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Product &amp; Division Management\Retirement &amp; Benefits\Health &amp; Welfare\Implementation\_COBRA Implementation\_Forms\Implementation Documents\"/>
    </mc:Choice>
  </mc:AlternateContent>
  <xr:revisionPtr revIDLastSave="0" documentId="8_{BAE1121A-9E15-4D6D-A58E-E0928372C4C7}" xr6:coauthVersionLast="47" xr6:coauthVersionMax="47" xr10:uidLastSave="{00000000-0000-0000-0000-000000000000}"/>
  <bookViews>
    <workbookView xWindow="-110" yWindow="-110" windowWidth="38620" windowHeight="21100" xr2:uid="{32E56815-1C9F-4DCE-ACED-782AD4E374C4}"/>
  </bookViews>
  <sheets>
    <sheet name="1. INSTRUCTIONS" sheetId="1" r:id="rId1"/>
    <sheet name="2. LOA Carrier Information" sheetId="2" r:id="rId2"/>
    <sheet name="3. LOA TIERED RATES" sheetId="3" r:id="rId3"/>
    <sheet name="4. LOA AGE BANDED RAT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<sst xmlns="http://schemas.openxmlformats.org/spreadsheetml/2006/main" count="367" uniqueCount="101">
  <si>
    <t>ALL FIELDS ARE REQUIRED TO BE COMPELTED FOR ALERUS TO PROCESS</t>
  </si>
  <si>
    <t>CARRIER INFORMATION</t>
  </si>
  <si>
    <t>MEDICAL</t>
  </si>
  <si>
    <t>DENTAL</t>
  </si>
  <si>
    <t>VISION</t>
  </si>
  <si>
    <t>FLEXIBLE SPENDING</t>
  </si>
  <si>
    <t>HEALTH REIMBURSEMENT ACCOUNT</t>
  </si>
  <si>
    <t>EAP</t>
  </si>
  <si>
    <t>TELEDOC</t>
  </si>
  <si>
    <t>ICHRA</t>
  </si>
  <si>
    <t>PEDIATRIC DENTAL</t>
  </si>
  <si>
    <t>Benefit Applicable to Client</t>
  </si>
  <si>
    <t>Renewal Date</t>
  </si>
  <si>
    <t>Insured Type</t>
  </si>
  <si>
    <t>Rate Type</t>
  </si>
  <si>
    <t>Insurance Carrier Name</t>
  </si>
  <si>
    <t>Insurance Carrier Email for COBRA Enrollments, Updates &amp; Terminations</t>
  </si>
  <si>
    <t xml:space="preserve">Insurance Carrier Client Service Phone </t>
  </si>
  <si>
    <t>Benefit Termination Type</t>
  </si>
  <si>
    <t>Age Determined By</t>
  </si>
  <si>
    <t>MINNESOTA LIFE CONTINUATION CLIENT ONLY</t>
  </si>
  <si>
    <t>BASIC LIFE</t>
  </si>
  <si>
    <t>VOLUNTARY LIFE</t>
  </si>
  <si>
    <t>FAMILY BASIC LIFE</t>
  </si>
  <si>
    <t>Conversion Available</t>
  </si>
  <si>
    <t xml:space="preserve">Bundled with AD&amp;D </t>
  </si>
  <si>
    <t>Spouse Rates Renew Based On</t>
  </si>
  <si>
    <t>EE/Spouse</t>
  </si>
  <si>
    <t>MEDICAL PLAN</t>
  </si>
  <si>
    <t>SETUP</t>
  </si>
  <si>
    <t>PLAN NAME</t>
  </si>
  <si>
    <t>COBRA GROUP NUMBER</t>
  </si>
  <si>
    <t>COBRA SUB GROUP NUMBER (if applicable)</t>
  </si>
  <si>
    <t>COVERAGE LEVEL</t>
  </si>
  <si>
    <t>Member Only</t>
  </si>
  <si>
    <t>Member + Spouse/DP</t>
  </si>
  <si>
    <t>Member + Child</t>
  </si>
  <si>
    <t>Member + Children</t>
  </si>
  <si>
    <t>Family</t>
  </si>
  <si>
    <t>DENTAL PLAN</t>
  </si>
  <si>
    <t>VISION PLAN</t>
  </si>
  <si>
    <t>HEALTH REIMBURSEMENT ACCOUNT (HRA)</t>
  </si>
  <si>
    <t>EMPLOYEE ASSISTANCE PROGRAM (EAP)</t>
  </si>
  <si>
    <t xml:space="preserve">PEDIATRIC DENTAL </t>
  </si>
  <si>
    <t>QB+ Family (1 under 19)</t>
  </si>
  <si>
    <t>QB+ Family (2 under 19)</t>
  </si>
  <si>
    <t>QB+ Family (3 under 19)</t>
  </si>
  <si>
    <t>GROUP BASIC LIFE</t>
  </si>
  <si>
    <t>RATES (per 1,000 units of coverage)</t>
  </si>
  <si>
    <t>GROUP AD&amp;D</t>
  </si>
  <si>
    <t>CHILD(REN) VOLUNTARY LIFE</t>
  </si>
  <si>
    <t xml:space="preserve">Child(ren) </t>
  </si>
  <si>
    <t>CHILD(REN) VOLUNTARY AD&amp;D</t>
  </si>
  <si>
    <t>EE+FAMILY</t>
  </si>
  <si>
    <r>
      <t xml:space="preserve">PLEASE ENTER THE </t>
    </r>
    <r>
      <rPr>
        <b/>
        <sz val="11"/>
        <color rgb="FFFF0000"/>
        <rFont val="Aptos Narrow"/>
        <family val="2"/>
        <scheme val="minor"/>
      </rPr>
      <t>MONTHLY EMPLOYEE PREMIUM</t>
    </r>
    <r>
      <rPr>
        <b/>
        <sz val="11"/>
        <color theme="1"/>
        <rFont val="Aptos Narrow"/>
        <family val="2"/>
        <scheme val="minor"/>
      </rPr>
      <t xml:space="preserve"> THAT ALERUS NEEDS TO COLLECT FROM EACH MEMBER. Add additional columns as needed. </t>
    </r>
  </si>
  <si>
    <t>MONTHLY EMPLOYEE PREMIUM</t>
  </si>
  <si>
    <t>MEDICAL PLAN(S)</t>
  </si>
  <si>
    <t>RATES</t>
  </si>
  <si>
    <t>64 +</t>
  </si>
  <si>
    <t>EMPLOYEE VOLUNTARY LIFE</t>
  </si>
  <si>
    <t>EMPLOYEE VOLUNTARY AD&amp;D</t>
  </si>
  <si>
    <t>SPOUSE VOLUNTARY LIFE</t>
  </si>
  <si>
    <t>SPOUSE VOLUNTARY AD&amp;D</t>
  </si>
  <si>
    <t>AGE BAND (per 1,000 units of coverage)</t>
  </si>
  <si>
    <t>AGE BAND - EMPLOYEE PORTION</t>
  </si>
  <si>
    <t>AGE BAND (per 1000 units of coverage)</t>
  </si>
  <si>
    <r>
      <t xml:space="preserve">MINNESOTA LIFE CONTINUATION CLIENT ONLY - </t>
    </r>
    <r>
      <rPr>
        <b/>
        <sz val="11"/>
        <color rgb="FFFF0000"/>
        <rFont val="Aptos Narrow"/>
        <family val="2"/>
        <scheme val="minor"/>
      </rPr>
      <t>MONTHLY</t>
    </r>
    <r>
      <rPr>
        <b/>
        <sz val="11"/>
        <color theme="1"/>
        <rFont val="Aptos Narrow"/>
        <family val="2"/>
        <scheme val="minor"/>
      </rPr>
      <t xml:space="preserve"> </t>
    </r>
    <r>
      <rPr>
        <b/>
        <sz val="11"/>
        <color rgb="FFFF0000"/>
        <rFont val="Aptos Narrow"/>
        <family val="2"/>
        <scheme val="minor"/>
      </rPr>
      <t>EMPLOYEE PREMIUMS ONLY</t>
    </r>
  </si>
  <si>
    <t>VOLUNTARY LTD</t>
  </si>
  <si>
    <t>VOLUNTARY STD</t>
  </si>
  <si>
    <t>ACCIDENT</t>
  </si>
  <si>
    <t>CRITICALL ILLNESS</t>
  </si>
  <si>
    <t>HOSPITAL INDEMNITY</t>
  </si>
  <si>
    <t>LEGAL ASSISTANCE PLAN</t>
  </si>
  <si>
    <t xml:space="preserve">OTHER PLAN </t>
  </si>
  <si>
    <t>CRITICAL ILLNESS</t>
  </si>
  <si>
    <t>OTHER PLAN:</t>
  </si>
  <si>
    <t>EE</t>
  </si>
  <si>
    <t>PREMIUM</t>
  </si>
  <si>
    <t>AGE BAND - EMPLOYEE + SPOUSE</t>
  </si>
  <si>
    <t>AGE BAND - EMPLOYEE + CHILD(REN)</t>
  </si>
  <si>
    <t>AGE BAND - EMPLOYEE + FAMILY</t>
  </si>
  <si>
    <t xml:space="preserve">MONTHLY EMPLOYEE </t>
  </si>
  <si>
    <t>MONTHLY EMPLOYEE</t>
  </si>
  <si>
    <t>OTHER PLAN</t>
  </si>
  <si>
    <t>GETTING STARTED</t>
  </si>
  <si>
    <t>ACKNOWLEDGMENT</t>
  </si>
  <si>
    <r>
      <t xml:space="preserve">By submitting this document to Alerus, you acknowledge that you have read all information outlined within and are submitting all required information necessary for Alerus to perform their job duties. Pursuant to the terms or our contract, you are solely responsible for ensuring that the renewal and premium information provided to Alerus by you (the client) or your representative (your broker or consultant) is accurate. Alerus has no responsibility to confirm that the information provide to it is accurate and may rely on and use such information, (e.g., for purposes of communicating the premiums a continuation participant must pay) without question. </t>
    </r>
    <r>
      <rPr>
        <b/>
        <sz val="11"/>
        <color rgb="FFFF0000"/>
        <rFont val="Aptos Narrow"/>
        <family val="2"/>
        <scheme val="minor"/>
      </rPr>
      <t>Correction fees may be assessed should it be found that Alerus was provided incorrect renewal information, including but not limited to premium corrections, carrier changes and plan setup details.</t>
    </r>
    <r>
      <rPr>
        <sz val="11"/>
        <color theme="1"/>
        <rFont val="Aptos Narrow"/>
        <family val="2"/>
        <scheme val="minor"/>
      </rPr>
      <t xml:space="preserve"> Alerus has no liability whatsoever if the renewal and premium information provided to it is inaccurate. Additionally, for any renewal information that is received late (after the renewal date), the change in premiums for continuation member will be made effective the first of the month following the date of receipt — we cannot back bill participants for late renewals. Alerus does not take responsibility for any premium discrepancies caused by late renewal information.</t>
    </r>
  </si>
  <si>
    <t xml:space="preserve">DOCUMENT COMPLETED BY </t>
  </si>
  <si>
    <t>Full Name:</t>
  </si>
  <si>
    <t xml:space="preserve">Email Address: </t>
  </si>
  <si>
    <t xml:space="preserve">Direct Phone: </t>
  </si>
  <si>
    <t xml:space="preserve">Title: </t>
  </si>
  <si>
    <r>
      <t xml:space="preserve">Please complete the appliciable tabs within this spreadsheet and submit to hwsetup@alerus.com along with the Alerus Implemenation form. </t>
    </r>
    <r>
      <rPr>
        <b/>
        <sz val="11"/>
        <color rgb="FFFF0000"/>
        <rFont val="Aptos Narrow"/>
        <family val="2"/>
        <scheme val="minor"/>
      </rPr>
      <t xml:space="preserve">FAILURE TO COMPLETE THIS DOCUMENT IN IT'S ENTIRETY WILL RESULT IN A DELAY IN UPDATES. ALERUS WILL NOT PROCESS WITHOUT ALL NECESSARY DETAILS CONFIRMED. </t>
    </r>
  </si>
  <si>
    <t>IMPLEMENTATION PROCESS OVERVIEW</t>
  </si>
  <si>
    <t xml:space="preserve">1. Implemenations are completed in the order in which they are received and service agreements will be created and sent within 2-3 business days of receipt of completed information. During peak times of the year this could take up to 7 business days. 
2. Alerus will begin the Implementation process and setup the initial client call upon the Service Agreement being executed and returned.  The system will be setup with the information provided and will send all pending or enrolled Qualified Beneficiaries or Direct Bill members the necessary Takeover Notice. 
3. Pending &amp; enrolled members will begin working directly with Alerus for makeing elections and submitting payments after the client effetive date.  </t>
  </si>
  <si>
    <t>CLIENTS WITH DIVISIONAL SETUPS</t>
  </si>
  <si>
    <t xml:space="preserve">Provide divisional setup information (if applicable); by including the specific Division names within the Alerus Impelentation form. Divion benefit details will be discussed on the Client implemenation call.  </t>
  </si>
  <si>
    <t>PLAN BUNDLE DETAILS:</t>
  </si>
  <si>
    <t xml:space="preserve">PLEASE PROVIDE DETAILS SURROUNDING PLAN BUNDLES HERE: </t>
  </si>
  <si>
    <t>DIVISIONAL SETUP DETAILS</t>
  </si>
  <si>
    <t xml:space="preserve">PLEASE PROVIDE DETAILS SURROUNDING DIVISIONAL SETUP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</si>
</sst>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1"/>
      <name val="Aptos Narrow"/>
      <family val="2"/>
    </font>
    <font>
      <sz val="11"/>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2" tint="-9.9978637043366805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92">
    <xf numFmtId="0" fontId="0" fillId="0" borderId="0" xfId="0"/>
    <xf numFmtId="0" fontId="0" fillId="0" borderId="0" xfId="0" applyAlignment="1">
      <alignment horizontal="left" vertical="top"/>
    </xf>
    <xf numFmtId="0" fontId="0" fillId="0" borderId="2" xfId="0" applyBorder="1" applyAlignment="1">
      <alignment horizontal="left" vertical="top"/>
    </xf>
    <xf numFmtId="14" fontId="0" fillId="0" borderId="2" xfId="0" applyNumberFormat="1" applyBorder="1" applyAlignment="1">
      <alignment horizontal="left" vertical="top"/>
    </xf>
    <xf numFmtId="0" fontId="1" fillId="0" borderId="0" xfId="0" applyFont="1" applyAlignment="1">
      <alignment horizontal="left" vertical="top"/>
    </xf>
    <xf numFmtId="0" fontId="1" fillId="7" borderId="3" xfId="0" applyFont="1" applyFill="1" applyBorder="1" applyAlignment="1">
      <alignment horizontal="center" vertical="top"/>
    </xf>
    <xf numFmtId="0" fontId="1" fillId="0" borderId="1" xfId="0" applyFont="1" applyBorder="1" applyAlignment="1">
      <alignment horizontal="center" vertical="top"/>
    </xf>
    <xf numFmtId="0" fontId="0" fillId="0" borderId="6" xfId="0" applyBorder="1" applyAlignment="1">
      <alignment horizontal="left" vertical="top"/>
    </xf>
    <xf numFmtId="0" fontId="0" fillId="7" borderId="7" xfId="0" applyFill="1" applyBorder="1" applyAlignment="1">
      <alignment horizontal="left" vertical="top"/>
    </xf>
    <xf numFmtId="0" fontId="0" fillId="7" borderId="8" xfId="0" applyFill="1" applyBorder="1" applyAlignment="1">
      <alignment horizontal="left" vertical="top"/>
    </xf>
    <xf numFmtId="0" fontId="0" fillId="7" borderId="9" xfId="0" applyFill="1" applyBorder="1" applyAlignment="1">
      <alignment horizontal="left" vertical="top"/>
    </xf>
    <xf numFmtId="0" fontId="0" fillId="0" borderId="10" xfId="0" applyBorder="1" applyAlignment="1">
      <alignment horizontal="left" vertical="top"/>
    </xf>
    <xf numFmtId="0" fontId="1" fillId="0" borderId="1" xfId="0" applyFont="1" applyBorder="1" applyAlignment="1">
      <alignmen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xf>
    <xf numFmtId="0" fontId="0" fillId="7" borderId="7" xfId="0" applyFill="1" applyBorder="1"/>
    <xf numFmtId="0" fontId="0" fillId="0" borderId="6" xfId="0" applyBorder="1" applyAlignment="1">
      <alignment horizontal="left"/>
    </xf>
    <xf numFmtId="0" fontId="0" fillId="7" borderId="8" xfId="0" applyFill="1" applyBorder="1"/>
    <xf numFmtId="0" fontId="0" fillId="0" borderId="10" xfId="0" applyBorder="1" applyAlignment="1">
      <alignment horizontal="left"/>
    </xf>
    <xf numFmtId="0" fontId="0" fillId="7" borderId="9" xfId="0" applyFill="1" applyBorder="1"/>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0" xfId="0" applyAlignment="1">
      <alignment horizontal="left"/>
    </xf>
    <xf numFmtId="0" fontId="0" fillId="0" borderId="2" xfId="0" applyBorder="1" applyAlignment="1">
      <alignment horizontal="left"/>
    </xf>
    <xf numFmtId="0" fontId="0" fillId="0" borderId="3" xfId="0" applyBorder="1" applyAlignment="1">
      <alignment horizontal="left" vertical="top"/>
    </xf>
    <xf numFmtId="0" fontId="1" fillId="7" borderId="3" xfId="0" applyFont="1" applyFill="1" applyBorder="1" applyAlignment="1">
      <alignment horizontal="left" vertical="top"/>
    </xf>
    <xf numFmtId="0" fontId="1" fillId="0" borderId="1" xfId="0" applyFont="1" applyBorder="1" applyAlignment="1">
      <alignment horizontal="left" vertical="top"/>
    </xf>
    <xf numFmtId="0" fontId="1" fillId="7" borderId="8" xfId="0" applyFont="1" applyFill="1" applyBorder="1" applyAlignment="1">
      <alignment horizontal="left" vertical="top"/>
    </xf>
    <xf numFmtId="0" fontId="1" fillId="7" borderId="1" xfId="0" applyFont="1" applyFill="1" applyBorder="1" applyAlignment="1">
      <alignment horizontal="left" vertical="top"/>
    </xf>
    <xf numFmtId="0" fontId="1" fillId="7" borderId="9" xfId="0" applyFont="1" applyFill="1" applyBorder="1" applyAlignment="1">
      <alignment horizontal="left" vertical="top"/>
    </xf>
    <xf numFmtId="0" fontId="0" fillId="0" borderId="12" xfId="0" applyBorder="1"/>
    <xf numFmtId="0" fontId="0" fillId="0" borderId="12" xfId="0" applyBorder="1" applyAlignment="1">
      <alignment horizontal="left"/>
    </xf>
    <xf numFmtId="0" fontId="1" fillId="7" borderId="1" xfId="0" applyFont="1" applyFill="1" applyBorder="1"/>
    <xf numFmtId="0" fontId="1" fillId="7" borderId="7" xfId="0" applyFont="1" applyFill="1" applyBorder="1"/>
    <xf numFmtId="0" fontId="0" fillId="0" borderId="1" xfId="0" applyBorder="1" applyAlignment="1">
      <alignment horizontal="left" vertical="top" wrapText="1"/>
    </xf>
    <xf numFmtId="0" fontId="0" fillId="0" borderId="0" xfId="0" applyAlignment="1">
      <alignment vertical="top" wrapText="1"/>
    </xf>
    <xf numFmtId="0" fontId="1" fillId="7" borderId="7"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 fillId="3" borderId="16" xfId="0" applyFont="1" applyFill="1" applyBorder="1" applyAlignment="1">
      <alignment horizontal="left" vertical="top"/>
    </xf>
    <xf numFmtId="0" fontId="1" fillId="3" borderId="17" xfId="0" applyFont="1" applyFill="1" applyBorder="1" applyAlignment="1">
      <alignment horizontal="left" vertical="top"/>
    </xf>
    <xf numFmtId="0" fontId="1" fillId="7" borderId="17" xfId="0" applyFont="1" applyFill="1" applyBorder="1" applyAlignment="1">
      <alignment horizontal="left"/>
    </xf>
    <xf numFmtId="0" fontId="1" fillId="7" borderId="18" xfId="0" applyFont="1" applyFill="1" applyBorder="1" applyAlignment="1">
      <alignment horizontal="left"/>
    </xf>
    <xf numFmtId="0" fontId="1" fillId="0" borderId="19" xfId="0" applyFont="1" applyBorder="1" applyAlignment="1">
      <alignment horizontal="left" vertical="top"/>
    </xf>
    <xf numFmtId="0" fontId="1" fillId="0" borderId="20" xfId="0" applyFont="1" applyBorder="1" applyAlignment="1">
      <alignment horizontal="left" vertical="top"/>
    </xf>
    <xf numFmtId="0" fontId="0" fillId="0" borderId="21" xfId="0" applyBorder="1" applyAlignment="1">
      <alignment horizontal="left"/>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 fillId="3" borderId="24" xfId="0" applyFont="1" applyFill="1" applyBorder="1" applyAlignment="1">
      <alignment horizontal="left" vertical="top"/>
    </xf>
    <xf numFmtId="14" fontId="0" fillId="0" borderId="21" xfId="0" applyNumberFormat="1" applyBorder="1" applyAlignment="1">
      <alignment horizontal="left" vertical="top"/>
    </xf>
    <xf numFmtId="0" fontId="0" fillId="6" borderId="23" xfId="0" applyFill="1" applyBorder="1" applyAlignment="1">
      <alignment horizontal="left" vertical="top"/>
    </xf>
    <xf numFmtId="0" fontId="1" fillId="0" borderId="25" xfId="0" applyFont="1" applyBorder="1" applyAlignment="1">
      <alignment horizontal="left" vertical="top"/>
    </xf>
    <xf numFmtId="14" fontId="0" fillId="0" borderId="26" xfId="0" applyNumberFormat="1"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3" fillId="4" borderId="14" xfId="0" applyFont="1" applyFill="1" applyBorder="1" applyAlignment="1">
      <alignment horizontal="left" vertical="top"/>
    </xf>
    <xf numFmtId="0" fontId="3" fillId="4" borderId="15" xfId="0" applyFont="1" applyFill="1" applyBorder="1" applyAlignment="1">
      <alignment horizontal="left" vertical="top"/>
    </xf>
    <xf numFmtId="0" fontId="0" fillId="6" borderId="27" xfId="0" applyFill="1" applyBorder="1" applyAlignment="1">
      <alignment horizontal="left" vertical="top"/>
    </xf>
    <xf numFmtId="0" fontId="0" fillId="0" borderId="1" xfId="0" applyBorder="1" applyAlignment="1">
      <alignmen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0" fillId="0" borderId="11"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30" xfId="0" applyBorder="1" applyAlignment="1">
      <alignment horizontal="left" vertical="top"/>
    </xf>
    <xf numFmtId="0" fontId="0" fillId="0" borderId="10" xfId="0" applyBorder="1" applyAlignment="1">
      <alignment horizontal="left" vertical="top"/>
    </xf>
    <xf numFmtId="0" fontId="0" fillId="0" borderId="12" xfId="0" applyBorder="1" applyAlignment="1">
      <alignment horizontal="left" vertical="top"/>
    </xf>
    <xf numFmtId="0" fontId="0" fillId="0" borderId="31" xfId="0" applyBorder="1" applyAlignment="1">
      <alignment horizontal="left" vertical="top"/>
    </xf>
    <xf numFmtId="0" fontId="1" fillId="7" borderId="3" xfId="0" applyFont="1" applyFill="1" applyBorder="1" applyAlignment="1">
      <alignment horizontal="left"/>
    </xf>
    <xf numFmtId="0" fontId="1" fillId="7" borderId="4" xfId="0" applyFont="1" applyFill="1" applyBorder="1" applyAlignment="1">
      <alignment horizontal="left"/>
    </xf>
    <xf numFmtId="0" fontId="1" fillId="7" borderId="5" xfId="0" applyFont="1" applyFill="1" applyBorder="1" applyAlignment="1">
      <alignment horizontal="left"/>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1" fillId="5" borderId="3" xfId="0" applyFont="1" applyFill="1" applyBorder="1" applyAlignment="1">
      <alignment horizontal="center" vertical="top"/>
    </xf>
    <xf numFmtId="0" fontId="1" fillId="5" borderId="4" xfId="0" applyFont="1" applyFill="1" applyBorder="1" applyAlignment="1">
      <alignment horizontal="center" vertical="top"/>
    </xf>
    <xf numFmtId="0" fontId="1" fillId="5" borderId="5"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23CC-2EC8-47ED-9816-C3948DFA92FF}">
  <dimension ref="A1:A24"/>
  <sheetViews>
    <sheetView tabSelected="1" workbookViewId="0"/>
  </sheetViews>
  <sheetFormatPr defaultRowHeight="14.5" x14ac:dyDescent="0.35"/>
  <cols>
    <col min="1" max="1" width="248.453125" bestFit="1" customWidth="1"/>
  </cols>
  <sheetData>
    <row r="1" spans="1:1" ht="15" thickBot="1" x14ac:dyDescent="0.4">
      <c r="A1" s="36" t="s">
        <v>84</v>
      </c>
    </row>
    <row r="2" spans="1:1" ht="49.5" customHeight="1" thickBot="1" x14ac:dyDescent="0.4">
      <c r="A2" s="38" t="s">
        <v>92</v>
      </c>
    </row>
    <row r="3" spans="1:1" ht="15" thickBot="1" x14ac:dyDescent="0.4"/>
    <row r="4" spans="1:1" ht="15" thickBot="1" x14ac:dyDescent="0.4">
      <c r="A4" s="37" t="s">
        <v>93</v>
      </c>
    </row>
    <row r="5" spans="1:1" ht="15" customHeight="1" x14ac:dyDescent="0.35">
      <c r="A5" s="65" t="s">
        <v>94</v>
      </c>
    </row>
    <row r="6" spans="1:1" x14ac:dyDescent="0.35">
      <c r="A6" s="66"/>
    </row>
    <row r="7" spans="1:1" x14ac:dyDescent="0.35">
      <c r="A7" s="66"/>
    </row>
    <row r="8" spans="1:1" ht="15" thickBot="1" x14ac:dyDescent="0.4">
      <c r="A8" s="67"/>
    </row>
    <row r="9" spans="1:1" ht="15" thickBot="1" x14ac:dyDescent="0.4"/>
    <row r="10" spans="1:1" ht="15" thickBot="1" x14ac:dyDescent="0.4">
      <c r="A10" s="36" t="s">
        <v>95</v>
      </c>
    </row>
    <row r="11" spans="1:1" ht="15" customHeight="1" thickBot="1" x14ac:dyDescent="0.4">
      <c r="A11" s="64" t="s">
        <v>96</v>
      </c>
    </row>
    <row r="12" spans="1:1" ht="15" thickBot="1" x14ac:dyDescent="0.4"/>
    <row r="13" spans="1:1" ht="15" thickBot="1" x14ac:dyDescent="0.4">
      <c r="A13" s="32" t="s">
        <v>85</v>
      </c>
    </row>
    <row r="14" spans="1:1" ht="14.5" customHeight="1" x14ac:dyDescent="0.35">
      <c r="A14" s="68" t="s">
        <v>86</v>
      </c>
    </row>
    <row r="15" spans="1:1" x14ac:dyDescent="0.35">
      <c r="A15" s="69"/>
    </row>
    <row r="16" spans="1:1" x14ac:dyDescent="0.35">
      <c r="A16" s="69"/>
    </row>
    <row r="17" spans="1:1" s="1" customFormat="1" x14ac:dyDescent="0.35">
      <c r="A17" s="69"/>
    </row>
    <row r="18" spans="1:1" s="1" customFormat="1" ht="15" customHeight="1" thickBot="1" x14ac:dyDescent="0.4">
      <c r="A18" s="70"/>
    </row>
    <row r="19" spans="1:1" s="1" customFormat="1" ht="15" thickBot="1" x14ac:dyDescent="0.4">
      <c r="A19" s="39"/>
    </row>
    <row r="20" spans="1:1" s="1" customFormat="1" ht="15" thickBot="1" x14ac:dyDescent="0.4">
      <c r="A20" s="40" t="s">
        <v>87</v>
      </c>
    </row>
    <row r="21" spans="1:1" s="1" customFormat="1" x14ac:dyDescent="0.35">
      <c r="A21" s="41" t="s">
        <v>88</v>
      </c>
    </row>
    <row r="22" spans="1:1" s="1" customFormat="1" x14ac:dyDescent="0.35">
      <c r="A22" s="42" t="s">
        <v>89</v>
      </c>
    </row>
    <row r="23" spans="1:1" s="1" customFormat="1" x14ac:dyDescent="0.35">
      <c r="A23" s="42" t="s">
        <v>90</v>
      </c>
    </row>
    <row r="24" spans="1:1" s="1" customFormat="1" ht="15" thickBot="1" x14ac:dyDescent="0.4">
      <c r="A24" s="43" t="s">
        <v>91</v>
      </c>
    </row>
  </sheetData>
  <mergeCells count="2">
    <mergeCell ref="A5:A8"/>
    <mergeCell ref="A14:A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AB0C-7EC2-4C6F-AE83-113436517BE1}">
  <dimension ref="A1:Q40"/>
  <sheetViews>
    <sheetView workbookViewId="0">
      <selection activeCell="A43" sqref="A42:A43"/>
    </sheetView>
  </sheetViews>
  <sheetFormatPr defaultColWidth="9.1796875" defaultRowHeight="14.5" x14ac:dyDescent="0.35"/>
  <cols>
    <col min="1" max="1" width="67.7265625" style="26" bestFit="1" customWidth="1"/>
    <col min="2" max="2" width="10.54296875" style="26" bestFit="1" customWidth="1"/>
    <col min="3" max="3" width="16.1796875" style="26" bestFit="1" customWidth="1"/>
    <col min="4" max="4" width="17.7265625" style="26" bestFit="1" customWidth="1"/>
    <col min="5" max="5" width="19.54296875" style="26" bestFit="1" customWidth="1"/>
    <col min="6" max="6" width="34.7265625" style="26" bestFit="1" customWidth="1"/>
    <col min="7" max="7" width="4.453125" style="26" bestFit="1" customWidth="1"/>
    <col min="8" max="8" width="9.54296875" style="26" bestFit="1" customWidth="1"/>
    <col min="9" max="9" width="6.81640625" style="26" bestFit="1" customWidth="1"/>
    <col min="10" max="10" width="18.54296875" style="26" bestFit="1" customWidth="1"/>
    <col min="11" max="11" width="15.81640625" style="26" bestFit="1" customWidth="1"/>
    <col min="12" max="12" width="16" style="26" bestFit="1" customWidth="1"/>
    <col min="13" max="13" width="10.54296875" style="26" bestFit="1" customWidth="1"/>
    <col min="14" max="14" width="17.54296875" style="26" bestFit="1" customWidth="1"/>
    <col min="15" max="15" width="20.81640625" style="26" bestFit="1" customWidth="1"/>
    <col min="16" max="16" width="24" style="26" bestFit="1" customWidth="1"/>
    <col min="17" max="17" width="12.81640625" style="26" bestFit="1" customWidth="1"/>
    <col min="18" max="16384" width="9.1796875" style="26"/>
  </cols>
  <sheetData>
    <row r="1" spans="1:17" ht="15" thickBot="1" x14ac:dyDescent="0.4">
      <c r="A1" s="86" t="s">
        <v>0</v>
      </c>
      <c r="B1" s="87"/>
      <c r="C1" s="87"/>
      <c r="D1" s="87"/>
      <c r="E1" s="87"/>
      <c r="F1" s="87"/>
      <c r="G1" s="87"/>
      <c r="H1" s="87"/>
      <c r="I1" s="87"/>
      <c r="J1" s="87"/>
      <c r="K1" s="87"/>
      <c r="L1" s="87"/>
      <c r="M1" s="87"/>
      <c r="N1" s="87"/>
      <c r="O1" s="87"/>
      <c r="P1" s="87"/>
      <c r="Q1" s="88"/>
    </row>
    <row r="2" spans="1:17" ht="15" thickBot="1" x14ac:dyDescent="0.4">
      <c r="A2" s="44" t="s">
        <v>1</v>
      </c>
      <c r="B2" s="45" t="s">
        <v>2</v>
      </c>
      <c r="C2" s="45" t="s">
        <v>3</v>
      </c>
      <c r="D2" s="45" t="s">
        <v>4</v>
      </c>
      <c r="E2" s="45" t="s">
        <v>5</v>
      </c>
      <c r="F2" s="45" t="s">
        <v>6</v>
      </c>
      <c r="G2" s="45" t="s">
        <v>7</v>
      </c>
      <c r="H2" s="45" t="s">
        <v>8</v>
      </c>
      <c r="I2" s="45" t="s">
        <v>9</v>
      </c>
      <c r="J2" s="45" t="s">
        <v>10</v>
      </c>
      <c r="K2" s="46" t="s">
        <v>67</v>
      </c>
      <c r="L2" s="46" t="s">
        <v>68</v>
      </c>
      <c r="M2" s="46" t="s">
        <v>69</v>
      </c>
      <c r="N2" s="46" t="s">
        <v>74</v>
      </c>
      <c r="O2" s="46" t="s">
        <v>71</v>
      </c>
      <c r="P2" s="46" t="s">
        <v>72</v>
      </c>
      <c r="Q2" s="47" t="s">
        <v>75</v>
      </c>
    </row>
    <row r="3" spans="1:17" x14ac:dyDescent="0.35">
      <c r="A3" s="41" t="s">
        <v>11</v>
      </c>
      <c r="B3" s="57"/>
      <c r="C3" s="48"/>
      <c r="D3" s="48"/>
      <c r="E3" s="48"/>
      <c r="F3" s="48"/>
      <c r="G3" s="48"/>
      <c r="H3" s="48"/>
      <c r="I3" s="48"/>
      <c r="J3" s="48"/>
      <c r="K3" s="48"/>
      <c r="L3" s="48"/>
      <c r="M3" s="48"/>
      <c r="N3" s="48"/>
      <c r="O3" s="48"/>
      <c r="P3" s="48"/>
      <c r="Q3" s="49"/>
    </row>
    <row r="4" spans="1:17" x14ac:dyDescent="0.35">
      <c r="A4" s="61" t="s">
        <v>12</v>
      </c>
      <c r="B4" s="58"/>
      <c r="C4" s="3"/>
      <c r="D4" s="3"/>
      <c r="E4" s="3"/>
      <c r="F4" s="3"/>
      <c r="G4" s="3"/>
      <c r="H4" s="3"/>
      <c r="I4" s="3"/>
      <c r="J4" s="3"/>
      <c r="K4" s="27"/>
      <c r="L4" s="27"/>
      <c r="M4" s="27"/>
      <c r="N4" s="27"/>
      <c r="O4" s="27"/>
      <c r="P4" s="27"/>
      <c r="Q4" s="50"/>
    </row>
    <row r="5" spans="1:17" x14ac:dyDescent="0.35">
      <c r="A5" s="61" t="s">
        <v>13</v>
      </c>
      <c r="B5" s="59"/>
      <c r="C5" s="2"/>
      <c r="D5" s="2"/>
      <c r="E5" s="2"/>
      <c r="F5" s="2"/>
      <c r="G5" s="2"/>
      <c r="H5" s="2"/>
      <c r="I5" s="2"/>
      <c r="J5" s="2"/>
      <c r="K5" s="2"/>
      <c r="L5" s="2"/>
      <c r="M5" s="2"/>
      <c r="N5" s="2"/>
      <c r="O5" s="2"/>
      <c r="P5" s="2"/>
      <c r="Q5" s="51"/>
    </row>
    <row r="6" spans="1:17" x14ac:dyDescent="0.35">
      <c r="A6" s="61" t="s">
        <v>14</v>
      </c>
      <c r="B6" s="59"/>
      <c r="C6" s="2"/>
      <c r="D6" s="2"/>
      <c r="E6" s="2"/>
      <c r="F6" s="2"/>
      <c r="G6" s="2"/>
      <c r="H6" s="2"/>
      <c r="I6" s="2"/>
      <c r="J6" s="2"/>
      <c r="K6" s="2"/>
      <c r="L6" s="2"/>
      <c r="M6" s="2"/>
      <c r="N6" s="2"/>
      <c r="O6" s="2"/>
      <c r="P6" s="2"/>
      <c r="Q6" s="51"/>
    </row>
    <row r="7" spans="1:17" x14ac:dyDescent="0.35">
      <c r="A7" s="61" t="s">
        <v>15</v>
      </c>
      <c r="B7" s="59"/>
      <c r="C7" s="2"/>
      <c r="D7" s="2"/>
      <c r="E7" s="2"/>
      <c r="F7" s="2"/>
      <c r="G7" s="2"/>
      <c r="H7" s="2"/>
      <c r="I7" s="2"/>
      <c r="J7" s="2"/>
      <c r="K7" s="2"/>
      <c r="L7" s="2"/>
      <c r="M7" s="2"/>
      <c r="N7" s="2"/>
      <c r="O7" s="2"/>
      <c r="P7" s="2"/>
      <c r="Q7" s="51"/>
    </row>
    <row r="8" spans="1:17" x14ac:dyDescent="0.35">
      <c r="A8" s="61" t="s">
        <v>16</v>
      </c>
      <c r="B8" s="59"/>
      <c r="C8" s="2"/>
      <c r="D8" s="2"/>
      <c r="E8" s="2"/>
      <c r="F8" s="2"/>
      <c r="G8" s="2"/>
      <c r="H8" s="2"/>
      <c r="I8" s="2"/>
      <c r="J8" s="2"/>
      <c r="K8" s="27"/>
      <c r="L8" s="27"/>
      <c r="M8" s="27"/>
      <c r="N8" s="27"/>
      <c r="O8" s="27"/>
      <c r="P8" s="27"/>
      <c r="Q8" s="50"/>
    </row>
    <row r="9" spans="1:17" x14ac:dyDescent="0.35">
      <c r="A9" s="61" t="s">
        <v>17</v>
      </c>
      <c r="B9" s="59"/>
      <c r="C9" s="2"/>
      <c r="D9" s="2"/>
      <c r="E9" s="2"/>
      <c r="F9" s="2"/>
      <c r="G9" s="2"/>
      <c r="H9" s="2"/>
      <c r="I9" s="2"/>
      <c r="J9" s="2"/>
      <c r="K9" s="27"/>
      <c r="L9" s="27"/>
      <c r="M9" s="27"/>
      <c r="N9" s="27"/>
      <c r="O9" s="27"/>
      <c r="P9" s="27"/>
      <c r="Q9" s="50"/>
    </row>
    <row r="10" spans="1:17" x14ac:dyDescent="0.35">
      <c r="A10" s="61" t="s">
        <v>18</v>
      </c>
      <c r="B10" s="59"/>
      <c r="C10" s="2"/>
      <c r="D10" s="2"/>
      <c r="E10" s="2"/>
      <c r="F10" s="2"/>
      <c r="G10" s="2"/>
      <c r="H10" s="2"/>
      <c r="I10" s="2"/>
      <c r="J10" s="2"/>
      <c r="K10" s="2"/>
      <c r="L10" s="2"/>
      <c r="M10" s="2"/>
      <c r="N10" s="2"/>
      <c r="O10" s="2"/>
      <c r="P10" s="2"/>
      <c r="Q10" s="51"/>
    </row>
    <row r="11" spans="1:17" ht="15" thickBot="1" x14ac:dyDescent="0.4">
      <c r="A11" s="62" t="s">
        <v>19</v>
      </c>
      <c r="B11" s="60"/>
      <c r="C11" s="52"/>
      <c r="D11" s="52"/>
      <c r="E11" s="52"/>
      <c r="F11" s="52"/>
      <c r="G11" s="52"/>
      <c r="H11" s="52"/>
      <c r="I11" s="52"/>
      <c r="J11" s="52"/>
      <c r="K11" s="52"/>
      <c r="L11" s="52"/>
      <c r="M11" s="52"/>
      <c r="N11" s="52"/>
      <c r="O11" s="52"/>
      <c r="P11" s="52"/>
      <c r="Q11" s="53"/>
    </row>
    <row r="12" spans="1:17" x14ac:dyDescent="0.35">
      <c r="A12" s="1"/>
      <c r="B12" s="1"/>
      <c r="C12" s="1"/>
      <c r="D12" s="1"/>
      <c r="E12" s="1"/>
      <c r="F12" s="1"/>
      <c r="G12" s="1"/>
      <c r="H12" s="1"/>
      <c r="I12" s="1"/>
      <c r="J12" s="1"/>
    </row>
    <row r="13" spans="1:17" x14ac:dyDescent="0.35">
      <c r="A13" s="1"/>
      <c r="B13" s="1"/>
      <c r="C13" s="1"/>
      <c r="D13" s="1"/>
      <c r="E13" s="1"/>
      <c r="F13" s="1"/>
      <c r="G13" s="1"/>
      <c r="H13" s="1"/>
      <c r="I13" s="1"/>
      <c r="J13" s="1"/>
    </row>
    <row r="14" spans="1:17" ht="15" thickBot="1" x14ac:dyDescent="0.4">
      <c r="A14" s="1"/>
      <c r="B14" s="1"/>
      <c r="C14" s="1"/>
      <c r="D14" s="1"/>
      <c r="E14" s="1"/>
      <c r="F14" s="1"/>
      <c r="G14" s="1"/>
      <c r="H14" s="1"/>
      <c r="I14" s="1"/>
      <c r="J14" s="1"/>
    </row>
    <row r="15" spans="1:17" ht="15" thickBot="1" x14ac:dyDescent="0.4">
      <c r="A15" s="89" t="s">
        <v>20</v>
      </c>
      <c r="B15" s="90"/>
      <c r="C15" s="90"/>
      <c r="D15" s="91"/>
      <c r="E15" s="1"/>
      <c r="F15" s="1"/>
      <c r="G15" s="1"/>
      <c r="H15" s="1"/>
      <c r="I15" s="1"/>
      <c r="J15" s="1"/>
    </row>
    <row r="16" spans="1:17" ht="15" thickBot="1" x14ac:dyDescent="0.4">
      <c r="A16" s="54" t="s">
        <v>1</v>
      </c>
      <c r="B16" s="54" t="s">
        <v>21</v>
      </c>
      <c r="C16" s="54" t="s">
        <v>22</v>
      </c>
      <c r="D16" s="54" t="s">
        <v>23</v>
      </c>
      <c r="E16" s="1"/>
      <c r="F16" s="1"/>
      <c r="G16" s="1"/>
      <c r="H16" s="1"/>
      <c r="I16" s="1"/>
      <c r="J16" s="1"/>
    </row>
    <row r="17" spans="1:10" x14ac:dyDescent="0.35">
      <c r="A17" s="41" t="s">
        <v>11</v>
      </c>
      <c r="B17" s="57"/>
      <c r="C17" s="48"/>
      <c r="D17" s="49"/>
      <c r="E17" s="1"/>
      <c r="F17" s="1"/>
      <c r="G17" s="1"/>
      <c r="H17" s="1"/>
      <c r="I17" s="1"/>
      <c r="J17" s="1"/>
    </row>
    <row r="18" spans="1:10" x14ac:dyDescent="0.35">
      <c r="A18" s="61" t="s">
        <v>12</v>
      </c>
      <c r="B18" s="58"/>
      <c r="C18" s="3"/>
      <c r="D18" s="55"/>
      <c r="E18" s="1"/>
      <c r="F18" s="1"/>
      <c r="G18" s="1"/>
      <c r="H18" s="1"/>
      <c r="I18" s="1"/>
      <c r="J18" s="1"/>
    </row>
    <row r="19" spans="1:10" x14ac:dyDescent="0.35">
      <c r="A19" s="61" t="s">
        <v>13</v>
      </c>
      <c r="B19" s="59"/>
      <c r="C19" s="2"/>
      <c r="D19" s="51"/>
      <c r="E19" s="1"/>
      <c r="F19" s="1"/>
      <c r="G19" s="1"/>
      <c r="H19" s="1"/>
      <c r="I19" s="1"/>
      <c r="J19" s="1"/>
    </row>
    <row r="20" spans="1:10" x14ac:dyDescent="0.35">
      <c r="A20" s="61" t="s">
        <v>14</v>
      </c>
      <c r="B20" s="59"/>
      <c r="C20" s="2"/>
      <c r="D20" s="51"/>
      <c r="E20" s="1"/>
      <c r="F20" s="1"/>
      <c r="G20" s="1"/>
      <c r="H20" s="1"/>
      <c r="I20" s="1"/>
      <c r="J20" s="1"/>
    </row>
    <row r="21" spans="1:10" x14ac:dyDescent="0.35">
      <c r="A21" s="61" t="s">
        <v>15</v>
      </c>
      <c r="B21" s="59"/>
      <c r="C21" s="2"/>
      <c r="D21" s="51"/>
      <c r="E21" s="1"/>
      <c r="F21" s="1"/>
      <c r="G21" s="1"/>
      <c r="H21" s="1"/>
      <c r="I21" s="1"/>
      <c r="J21" s="1"/>
    </row>
    <row r="22" spans="1:10" x14ac:dyDescent="0.35">
      <c r="A22" s="61" t="s">
        <v>16</v>
      </c>
      <c r="B22" s="59"/>
      <c r="C22" s="2"/>
      <c r="D22" s="51"/>
      <c r="E22" s="1"/>
      <c r="F22" s="1"/>
      <c r="G22" s="1"/>
      <c r="H22" s="1"/>
      <c r="I22" s="1"/>
      <c r="J22" s="1"/>
    </row>
    <row r="23" spans="1:10" x14ac:dyDescent="0.35">
      <c r="A23" s="61" t="s">
        <v>17</v>
      </c>
      <c r="B23" s="59"/>
      <c r="C23" s="2"/>
      <c r="D23" s="51"/>
      <c r="E23" s="1"/>
      <c r="F23" s="1"/>
      <c r="G23" s="1"/>
      <c r="H23" s="1"/>
      <c r="I23" s="1"/>
      <c r="J23" s="1"/>
    </row>
    <row r="24" spans="1:10" x14ac:dyDescent="0.35">
      <c r="A24" s="61" t="s">
        <v>18</v>
      </c>
      <c r="B24" s="59"/>
      <c r="C24" s="2"/>
      <c r="D24" s="51"/>
      <c r="E24" s="1"/>
      <c r="F24" s="1"/>
      <c r="G24" s="1"/>
      <c r="H24" s="1"/>
      <c r="I24" s="1"/>
      <c r="J24" s="1"/>
    </row>
    <row r="25" spans="1:10" x14ac:dyDescent="0.35">
      <c r="A25" s="61" t="s">
        <v>24</v>
      </c>
      <c r="B25" s="59"/>
      <c r="C25" s="2"/>
      <c r="D25" s="51"/>
      <c r="E25" s="1"/>
      <c r="F25" s="1"/>
      <c r="G25" s="1"/>
      <c r="H25" s="1"/>
      <c r="I25" s="1"/>
      <c r="J25" s="1"/>
    </row>
    <row r="26" spans="1:10" x14ac:dyDescent="0.35">
      <c r="A26" s="61" t="s">
        <v>25</v>
      </c>
      <c r="B26" s="59"/>
      <c r="C26" s="2"/>
      <c r="D26" s="51"/>
      <c r="E26" s="1"/>
      <c r="F26" s="1"/>
      <c r="G26" s="1"/>
      <c r="H26" s="1"/>
      <c r="I26" s="1"/>
      <c r="J26" s="1"/>
    </row>
    <row r="27" spans="1:10" ht="15" thickBot="1" x14ac:dyDescent="0.4">
      <c r="A27" s="62" t="s">
        <v>26</v>
      </c>
      <c r="B27" s="63" t="s">
        <v>27</v>
      </c>
      <c r="C27" s="52"/>
      <c r="D27" s="56" t="s">
        <v>27</v>
      </c>
      <c r="E27" s="1"/>
      <c r="F27" s="1"/>
      <c r="G27" s="1"/>
      <c r="H27" s="1"/>
      <c r="I27" s="1"/>
      <c r="J27" s="1"/>
    </row>
    <row r="30" spans="1:10" ht="15" thickBot="1" x14ac:dyDescent="0.4"/>
    <row r="31" spans="1:10" customFormat="1" ht="15" thickBot="1" x14ac:dyDescent="0.4">
      <c r="A31" s="83" t="s">
        <v>97</v>
      </c>
      <c r="B31" s="84"/>
      <c r="C31" s="84"/>
      <c r="D31" s="84"/>
      <c r="E31" s="84"/>
      <c r="F31" s="85"/>
    </row>
    <row r="32" spans="1:10" customFormat="1" x14ac:dyDescent="0.35">
      <c r="A32" s="74" t="s">
        <v>98</v>
      </c>
      <c r="B32" s="75"/>
      <c r="C32" s="75"/>
      <c r="D32" s="75"/>
      <c r="E32" s="75"/>
      <c r="F32" s="76"/>
    </row>
    <row r="33" spans="1:6" customFormat="1" x14ac:dyDescent="0.35">
      <c r="A33" s="77"/>
      <c r="B33" s="78"/>
      <c r="C33" s="78"/>
      <c r="D33" s="78"/>
      <c r="E33" s="78"/>
      <c r="F33" s="79"/>
    </row>
    <row r="34" spans="1:6" customFormat="1" ht="15" thickBot="1" x14ac:dyDescent="0.4">
      <c r="A34" s="80"/>
      <c r="B34" s="81"/>
      <c r="C34" s="81"/>
      <c r="D34" s="81"/>
      <c r="E34" s="81"/>
      <c r="F34" s="82"/>
    </row>
    <row r="35" spans="1:6" customFormat="1" x14ac:dyDescent="0.35">
      <c r="A35" s="26"/>
      <c r="B35" s="26"/>
      <c r="C35" s="26"/>
      <c r="D35" s="26"/>
      <c r="E35" s="26"/>
      <c r="F35" s="26"/>
    </row>
    <row r="36" spans="1:6" customFormat="1" ht="15" thickBot="1" x14ac:dyDescent="0.4">
      <c r="A36" s="26"/>
      <c r="B36" s="26"/>
      <c r="C36" s="26"/>
      <c r="D36" s="26"/>
      <c r="E36" s="26"/>
      <c r="F36" s="26"/>
    </row>
    <row r="37" spans="1:6" customFormat="1" ht="15" thickBot="1" x14ac:dyDescent="0.4">
      <c r="A37" s="83" t="s">
        <v>99</v>
      </c>
      <c r="B37" s="84"/>
      <c r="C37" s="84"/>
      <c r="D37" s="84"/>
      <c r="E37" s="84"/>
      <c r="F37" s="85"/>
    </row>
    <row r="38" spans="1:6" customFormat="1" x14ac:dyDescent="0.35">
      <c r="A38" s="74" t="s">
        <v>100</v>
      </c>
      <c r="B38" s="75"/>
      <c r="C38" s="75"/>
      <c r="D38" s="75"/>
      <c r="E38" s="75"/>
      <c r="F38" s="76"/>
    </row>
    <row r="39" spans="1:6" customFormat="1" x14ac:dyDescent="0.35">
      <c r="A39" s="77"/>
      <c r="B39" s="78"/>
      <c r="C39" s="78"/>
      <c r="D39" s="78"/>
      <c r="E39" s="78"/>
      <c r="F39" s="79"/>
    </row>
    <row r="40" spans="1:6" customFormat="1" ht="15" thickBot="1" x14ac:dyDescent="0.4">
      <c r="A40" s="80"/>
      <c r="B40" s="81"/>
      <c r="C40" s="81"/>
      <c r="D40" s="81"/>
      <c r="E40" s="81"/>
      <c r="F40" s="82"/>
    </row>
  </sheetData>
  <mergeCells count="6">
    <mergeCell ref="A38:F40"/>
    <mergeCell ref="A1:Q1"/>
    <mergeCell ref="A15:D15"/>
    <mergeCell ref="A31:F31"/>
    <mergeCell ref="A32:F34"/>
    <mergeCell ref="A37:F37"/>
  </mergeCells>
  <dataValidations count="7">
    <dataValidation type="list" allowBlank="1" showInputMessage="1" showErrorMessage="1" sqref="B20:D20" xr:uid="{A6E1333E-0F0A-4A55-9C30-BA13F9716A05}">
      <formula1>"UNITS BASED, AGE RATED, FLAT"</formula1>
    </dataValidation>
    <dataValidation type="list" allowBlank="1" showInputMessage="1" showErrorMessage="1" sqref="C27" xr:uid="{0EB0AEC8-42A5-44E9-83A2-79EA9600E8C1}">
      <formula1>"EMPLOYEE AGE, SPOUSE AGE"</formula1>
    </dataValidation>
    <dataValidation type="list" allowBlank="1" showInputMessage="1" showErrorMessage="1" sqref="B11:Q11" xr:uid="{3AE96D73-0A86-4A01-8B0F-4F05D77D925E}">
      <formula1>"PLAN ANNIVERSARY, BIRTHDAY, AGE AT ENROLLMENT"</formula1>
    </dataValidation>
    <dataValidation type="list" allowBlank="1" showInputMessage="1" showErrorMessage="1" sqref="B10:Q10 B24:D24" xr:uid="{7A54A4AE-F4C7-41F0-AEBE-D02489E378B4}">
      <formula1>"END OF MONTH, DATE OF EVENT"</formula1>
    </dataValidation>
    <dataValidation type="list" allowBlank="1" showInputMessage="1" showErrorMessage="1" sqref="B6:Q6" xr:uid="{ED91BF09-68B2-49ED-84BA-869980111222}">
      <formula1>"TIERED, AGE BANDED, MEMBER SPECIFIC, FLAT"</formula1>
    </dataValidation>
    <dataValidation type="list" allowBlank="1" showInputMessage="1" showErrorMessage="1" sqref="B5:Q5 B19:D19" xr:uid="{1E8B62F7-7B48-4220-A8A6-3AE53F29F398}">
      <formula1>"FULLY INSURED, SELF-INSURED"</formula1>
    </dataValidation>
    <dataValidation type="list" allowBlank="1" showInputMessage="1" showErrorMessage="1" sqref="B3:Q3 B17:D17 B25:D26" xr:uid="{0CC955F3-9851-4E71-B7B6-A64739C920A2}">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03F9-58D1-44A1-A5D7-857654B0B91A}">
  <dimension ref="A1:R129"/>
  <sheetViews>
    <sheetView workbookViewId="0">
      <selection activeCell="D29" sqref="D29"/>
    </sheetView>
  </sheetViews>
  <sheetFormatPr defaultColWidth="9.1796875" defaultRowHeight="14.5" x14ac:dyDescent="0.35"/>
  <cols>
    <col min="1" max="1" width="40.54296875" style="1" bestFit="1" customWidth="1"/>
    <col min="2" max="2" width="33.1796875" style="1" bestFit="1" customWidth="1"/>
    <col min="3" max="3" width="4.1796875" style="1" customWidth="1"/>
    <col min="4" max="4" width="39.453125" style="1" bestFit="1" customWidth="1"/>
    <col min="5" max="5" width="29.81640625" style="1" bestFit="1" customWidth="1"/>
    <col min="6" max="6" width="6.7265625" style="1" bestFit="1" customWidth="1"/>
    <col min="7" max="7" width="39.453125" style="1" bestFit="1" customWidth="1"/>
    <col min="8" max="8" width="29.81640625" style="1" bestFit="1" customWidth="1"/>
    <col min="9" max="9" width="3.54296875" style="1" customWidth="1"/>
    <col min="10" max="10" width="39.453125" style="1" bestFit="1" customWidth="1"/>
    <col min="11" max="11" width="29.81640625" style="1" bestFit="1" customWidth="1"/>
    <col min="12" max="12" width="6.7265625" style="1" bestFit="1" customWidth="1"/>
    <col min="13" max="13" width="4.1796875" style="1" customWidth="1"/>
    <col min="14" max="14" width="6.7265625" style="1" bestFit="1" customWidth="1"/>
    <col min="15" max="15" width="4" style="1" customWidth="1"/>
    <col min="16" max="16" width="6.7265625" style="1" bestFit="1" customWidth="1"/>
    <col min="17" max="16384" width="9.1796875" style="1"/>
  </cols>
  <sheetData>
    <row r="1" spans="1:18" ht="15" thickBot="1" x14ac:dyDescent="0.4">
      <c r="A1" s="71" t="s">
        <v>54</v>
      </c>
      <c r="B1" s="72"/>
      <c r="C1" s="72"/>
      <c r="D1" s="72"/>
      <c r="E1" s="72"/>
      <c r="F1" s="72"/>
      <c r="G1" s="72"/>
      <c r="H1" s="72"/>
      <c r="I1" s="72"/>
      <c r="J1" s="72"/>
      <c r="K1" s="72"/>
      <c r="L1" s="72"/>
      <c r="M1" s="72"/>
      <c r="N1" s="72"/>
      <c r="O1" s="72"/>
      <c r="P1" s="72"/>
      <c r="Q1" s="72"/>
      <c r="R1" s="73"/>
    </row>
    <row r="2" spans="1:18" ht="15" thickBot="1" x14ac:dyDescent="0.4">
      <c r="A2" s="4"/>
    </row>
    <row r="3" spans="1:18" ht="15" thickBot="1" x14ac:dyDescent="0.4">
      <c r="A3" s="29" t="s">
        <v>28</v>
      </c>
      <c r="B3" s="30" t="s">
        <v>29</v>
      </c>
      <c r="D3" s="29" t="s">
        <v>28</v>
      </c>
      <c r="E3" s="30" t="s">
        <v>29</v>
      </c>
      <c r="F3" s="4"/>
      <c r="G3" s="29" t="s">
        <v>28</v>
      </c>
      <c r="H3" s="30" t="s">
        <v>29</v>
      </c>
      <c r="J3" s="29" t="s">
        <v>28</v>
      </c>
      <c r="K3" s="30" t="s">
        <v>29</v>
      </c>
      <c r="L3" s="4"/>
      <c r="N3" s="4"/>
      <c r="P3" s="4"/>
    </row>
    <row r="4" spans="1:18" x14ac:dyDescent="0.35">
      <c r="A4" s="7" t="s">
        <v>30</v>
      </c>
      <c r="B4" s="8"/>
      <c r="D4" s="7" t="s">
        <v>30</v>
      </c>
      <c r="E4" s="8"/>
      <c r="G4" s="7" t="s">
        <v>30</v>
      </c>
      <c r="H4" s="8"/>
      <c r="J4" s="7" t="s">
        <v>30</v>
      </c>
      <c r="K4" s="8"/>
    </row>
    <row r="5" spans="1:18" x14ac:dyDescent="0.35">
      <c r="A5" s="7" t="s">
        <v>31</v>
      </c>
      <c r="B5" s="9"/>
      <c r="D5" s="7" t="s">
        <v>31</v>
      </c>
      <c r="E5" s="9"/>
      <c r="G5" s="7" t="s">
        <v>31</v>
      </c>
      <c r="H5" s="9"/>
      <c r="J5" s="7" t="s">
        <v>31</v>
      </c>
      <c r="K5" s="9"/>
    </row>
    <row r="6" spans="1:18" ht="15" thickBot="1" x14ac:dyDescent="0.4">
      <c r="A6" s="7" t="s">
        <v>32</v>
      </c>
      <c r="B6" s="10"/>
      <c r="D6" s="7" t="s">
        <v>32</v>
      </c>
      <c r="E6" s="10"/>
      <c r="G6" s="7" t="s">
        <v>32</v>
      </c>
      <c r="H6" s="10"/>
      <c r="J6" s="7" t="s">
        <v>32</v>
      </c>
      <c r="K6" s="10"/>
    </row>
    <row r="7" spans="1:18" ht="15" thickBot="1" x14ac:dyDescent="0.4">
      <c r="A7" s="29" t="s">
        <v>33</v>
      </c>
      <c r="B7" s="30" t="s">
        <v>55</v>
      </c>
      <c r="D7" s="29" t="s">
        <v>33</v>
      </c>
      <c r="E7" s="30" t="s">
        <v>55</v>
      </c>
      <c r="F7" s="4"/>
      <c r="G7" s="29" t="s">
        <v>33</v>
      </c>
      <c r="H7" s="30" t="s">
        <v>55</v>
      </c>
      <c r="J7" s="29" t="s">
        <v>33</v>
      </c>
      <c r="K7" s="30" t="s">
        <v>55</v>
      </c>
      <c r="L7" s="4"/>
      <c r="N7" s="4"/>
      <c r="P7" s="4"/>
    </row>
    <row r="8" spans="1:18" x14ac:dyDescent="0.35">
      <c r="A8" s="7" t="s">
        <v>34</v>
      </c>
      <c r="B8" s="31"/>
      <c r="D8" s="7" t="s">
        <v>34</v>
      </c>
      <c r="E8" s="31"/>
      <c r="F8" s="4"/>
      <c r="G8" s="7" t="s">
        <v>34</v>
      </c>
      <c r="H8" s="31"/>
      <c r="J8" s="7" t="s">
        <v>34</v>
      </c>
      <c r="K8" s="31"/>
      <c r="L8" s="4"/>
      <c r="N8" s="4"/>
      <c r="P8" s="4"/>
    </row>
    <row r="9" spans="1:18" x14ac:dyDescent="0.35">
      <c r="A9" s="7" t="s">
        <v>35</v>
      </c>
      <c r="B9" s="9"/>
      <c r="D9" s="7" t="s">
        <v>35</v>
      </c>
      <c r="E9" s="9"/>
      <c r="G9" s="7" t="s">
        <v>35</v>
      </c>
      <c r="H9" s="9"/>
      <c r="J9" s="7" t="s">
        <v>35</v>
      </c>
      <c r="K9" s="9"/>
    </row>
    <row r="10" spans="1:18" x14ac:dyDescent="0.35">
      <c r="A10" s="7" t="s">
        <v>36</v>
      </c>
      <c r="B10" s="9"/>
      <c r="D10" s="7" t="s">
        <v>36</v>
      </c>
      <c r="E10" s="9"/>
      <c r="G10" s="7" t="s">
        <v>36</v>
      </c>
      <c r="H10" s="9"/>
      <c r="J10" s="7" t="s">
        <v>36</v>
      </c>
      <c r="K10" s="9"/>
    </row>
    <row r="11" spans="1:18" x14ac:dyDescent="0.35">
      <c r="A11" s="7" t="s">
        <v>37</v>
      </c>
      <c r="B11" s="9"/>
      <c r="D11" s="7" t="s">
        <v>37</v>
      </c>
      <c r="E11" s="9"/>
      <c r="G11" s="7" t="s">
        <v>37</v>
      </c>
      <c r="H11" s="9"/>
      <c r="J11" s="7" t="s">
        <v>37</v>
      </c>
      <c r="K11" s="9"/>
    </row>
    <row r="12" spans="1:18" ht="15" thickBot="1" x14ac:dyDescent="0.4">
      <c r="A12" s="11" t="s">
        <v>38</v>
      </c>
      <c r="B12" s="10"/>
      <c r="D12" s="11" t="s">
        <v>38</v>
      </c>
      <c r="E12" s="10"/>
      <c r="G12" s="11" t="s">
        <v>38</v>
      </c>
      <c r="H12" s="10"/>
      <c r="J12" s="11" t="s">
        <v>38</v>
      </c>
      <c r="K12" s="10"/>
    </row>
    <row r="13" spans="1:18" ht="15" thickBot="1" x14ac:dyDescent="0.4"/>
    <row r="14" spans="1:18" ht="15" thickBot="1" x14ac:dyDescent="0.4">
      <c r="A14" s="29" t="s">
        <v>39</v>
      </c>
      <c r="B14" s="30" t="s">
        <v>29</v>
      </c>
      <c r="D14" s="29" t="s">
        <v>39</v>
      </c>
      <c r="E14" s="30" t="s">
        <v>29</v>
      </c>
      <c r="F14" s="4"/>
      <c r="H14" s="4"/>
    </row>
    <row r="15" spans="1:18" x14ac:dyDescent="0.35">
      <c r="A15" s="7" t="s">
        <v>30</v>
      </c>
      <c r="B15" s="8"/>
      <c r="D15" s="7" t="s">
        <v>30</v>
      </c>
      <c r="E15" s="8"/>
    </row>
    <row r="16" spans="1:18" x14ac:dyDescent="0.35">
      <c r="A16" s="7" t="s">
        <v>31</v>
      </c>
      <c r="B16" s="9"/>
      <c r="D16" s="7" t="s">
        <v>31</v>
      </c>
      <c r="E16" s="9"/>
    </row>
    <row r="17" spans="1:8" ht="15" thickBot="1" x14ac:dyDescent="0.4">
      <c r="A17" s="7" t="s">
        <v>32</v>
      </c>
      <c r="B17" s="10"/>
      <c r="D17" s="7" t="s">
        <v>32</v>
      </c>
      <c r="E17" s="10"/>
    </row>
    <row r="18" spans="1:8" ht="15" thickBot="1" x14ac:dyDescent="0.4">
      <c r="A18" s="29" t="s">
        <v>33</v>
      </c>
      <c r="B18" s="30" t="s">
        <v>55</v>
      </c>
      <c r="D18" s="29" t="s">
        <v>33</v>
      </c>
      <c r="E18" s="30" t="s">
        <v>55</v>
      </c>
      <c r="F18" s="4"/>
      <c r="H18" s="4"/>
    </row>
    <row r="19" spans="1:8" x14ac:dyDescent="0.35">
      <c r="A19" s="7" t="s">
        <v>34</v>
      </c>
      <c r="B19" s="31"/>
      <c r="D19" s="7" t="s">
        <v>34</v>
      </c>
      <c r="E19" s="31"/>
      <c r="F19" s="4"/>
      <c r="H19" s="4"/>
    </row>
    <row r="20" spans="1:8" x14ac:dyDescent="0.35">
      <c r="A20" s="7" t="s">
        <v>35</v>
      </c>
      <c r="B20" s="9"/>
      <c r="D20" s="7" t="s">
        <v>35</v>
      </c>
      <c r="E20" s="9"/>
    </row>
    <row r="21" spans="1:8" x14ac:dyDescent="0.35">
      <c r="A21" s="7" t="s">
        <v>36</v>
      </c>
      <c r="B21" s="9"/>
      <c r="D21" s="7" t="s">
        <v>36</v>
      </c>
      <c r="E21" s="9"/>
    </row>
    <row r="22" spans="1:8" x14ac:dyDescent="0.35">
      <c r="A22" s="7" t="s">
        <v>37</v>
      </c>
      <c r="B22" s="9"/>
      <c r="D22" s="7" t="s">
        <v>37</v>
      </c>
      <c r="E22" s="9"/>
    </row>
    <row r="23" spans="1:8" ht="15" thickBot="1" x14ac:dyDescent="0.4">
      <c r="A23" s="11" t="s">
        <v>38</v>
      </c>
      <c r="B23" s="10"/>
      <c r="D23" s="11" t="s">
        <v>38</v>
      </c>
      <c r="E23" s="10"/>
    </row>
    <row r="24" spans="1:8" ht="15" thickBot="1" x14ac:dyDescent="0.4"/>
    <row r="25" spans="1:8" ht="15" thickBot="1" x14ac:dyDescent="0.4">
      <c r="A25" s="29" t="s">
        <v>40</v>
      </c>
      <c r="B25" s="30" t="s">
        <v>29</v>
      </c>
    </row>
    <row r="26" spans="1:8" x14ac:dyDescent="0.35">
      <c r="A26" s="7" t="s">
        <v>30</v>
      </c>
      <c r="B26" s="8"/>
    </row>
    <row r="27" spans="1:8" x14ac:dyDescent="0.35">
      <c r="A27" s="7" t="s">
        <v>31</v>
      </c>
      <c r="B27" s="9"/>
    </row>
    <row r="28" spans="1:8" ht="15" thickBot="1" x14ac:dyDescent="0.4">
      <c r="A28" s="7" t="s">
        <v>32</v>
      </c>
      <c r="B28" s="10"/>
    </row>
    <row r="29" spans="1:8" ht="15" thickBot="1" x14ac:dyDescent="0.4">
      <c r="A29" s="29" t="s">
        <v>33</v>
      </c>
      <c r="B29" s="30" t="s">
        <v>55</v>
      </c>
    </row>
    <row r="30" spans="1:8" x14ac:dyDescent="0.35">
      <c r="A30" s="7" t="s">
        <v>34</v>
      </c>
      <c r="B30" s="31"/>
    </row>
    <row r="31" spans="1:8" x14ac:dyDescent="0.35">
      <c r="A31" s="7" t="s">
        <v>35</v>
      </c>
      <c r="B31" s="9"/>
    </row>
    <row r="32" spans="1:8" x14ac:dyDescent="0.35">
      <c r="A32" s="7" t="s">
        <v>36</v>
      </c>
      <c r="B32" s="9"/>
    </row>
    <row r="33" spans="1:2" x14ac:dyDescent="0.35">
      <c r="A33" s="7" t="s">
        <v>37</v>
      </c>
      <c r="B33" s="9"/>
    </row>
    <row r="34" spans="1:2" ht="15" thickBot="1" x14ac:dyDescent="0.4">
      <c r="A34" s="11" t="s">
        <v>38</v>
      </c>
      <c r="B34" s="10"/>
    </row>
    <row r="35" spans="1:2" ht="15" thickBot="1" x14ac:dyDescent="0.4"/>
    <row r="36" spans="1:2" ht="15" thickBot="1" x14ac:dyDescent="0.4">
      <c r="A36" s="29" t="s">
        <v>41</v>
      </c>
      <c r="B36" s="30" t="s">
        <v>29</v>
      </c>
    </row>
    <row r="37" spans="1:2" x14ac:dyDescent="0.35">
      <c r="A37" s="7" t="s">
        <v>30</v>
      </c>
      <c r="B37" s="8"/>
    </row>
    <row r="38" spans="1:2" x14ac:dyDescent="0.35">
      <c r="A38" s="7" t="s">
        <v>31</v>
      </c>
      <c r="B38" s="9"/>
    </row>
    <row r="39" spans="1:2" ht="15" thickBot="1" x14ac:dyDescent="0.4">
      <c r="A39" s="7" t="s">
        <v>32</v>
      </c>
      <c r="B39" s="10"/>
    </row>
    <row r="40" spans="1:2" ht="15" thickBot="1" x14ac:dyDescent="0.4">
      <c r="A40" s="29" t="s">
        <v>33</v>
      </c>
      <c r="B40" s="30" t="s">
        <v>55</v>
      </c>
    </row>
    <row r="41" spans="1:2" x14ac:dyDescent="0.35">
      <c r="A41" s="7" t="s">
        <v>34</v>
      </c>
      <c r="B41" s="31"/>
    </row>
    <row r="42" spans="1:2" x14ac:dyDescent="0.35">
      <c r="A42" s="7" t="s">
        <v>35</v>
      </c>
      <c r="B42" s="9"/>
    </row>
    <row r="43" spans="1:2" x14ac:dyDescent="0.35">
      <c r="A43" s="7" t="s">
        <v>36</v>
      </c>
      <c r="B43" s="9"/>
    </row>
    <row r="44" spans="1:2" x14ac:dyDescent="0.35">
      <c r="A44" s="7" t="s">
        <v>37</v>
      </c>
      <c r="B44" s="9"/>
    </row>
    <row r="45" spans="1:2" ht="15" thickBot="1" x14ac:dyDescent="0.4">
      <c r="A45" s="11" t="s">
        <v>38</v>
      </c>
      <c r="B45" s="10"/>
    </row>
    <row r="46" spans="1:2" ht="15" thickBot="1" x14ac:dyDescent="0.4"/>
    <row r="47" spans="1:2" ht="15" thickBot="1" x14ac:dyDescent="0.4">
      <c r="A47" s="29" t="s">
        <v>42</v>
      </c>
      <c r="B47" s="30" t="s">
        <v>29</v>
      </c>
    </row>
    <row r="48" spans="1:2" x14ac:dyDescent="0.35">
      <c r="A48" s="7" t="s">
        <v>30</v>
      </c>
      <c r="B48" s="8"/>
    </row>
    <row r="49" spans="1:2" x14ac:dyDescent="0.35">
      <c r="A49" s="7" t="s">
        <v>31</v>
      </c>
      <c r="B49" s="9"/>
    </row>
    <row r="50" spans="1:2" ht="15" thickBot="1" x14ac:dyDescent="0.4">
      <c r="A50" s="7" t="s">
        <v>32</v>
      </c>
      <c r="B50" s="10"/>
    </row>
    <row r="51" spans="1:2" ht="15" thickBot="1" x14ac:dyDescent="0.4">
      <c r="A51" s="29" t="s">
        <v>33</v>
      </c>
      <c r="B51" s="30" t="s">
        <v>55</v>
      </c>
    </row>
    <row r="52" spans="1:2" x14ac:dyDescent="0.35">
      <c r="A52" s="7" t="s">
        <v>34</v>
      </c>
      <c r="B52" s="31"/>
    </row>
    <row r="53" spans="1:2" x14ac:dyDescent="0.35">
      <c r="A53" s="7" t="s">
        <v>35</v>
      </c>
      <c r="B53" s="9"/>
    </row>
    <row r="54" spans="1:2" x14ac:dyDescent="0.35">
      <c r="A54" s="7" t="s">
        <v>36</v>
      </c>
      <c r="B54" s="9"/>
    </row>
    <row r="55" spans="1:2" x14ac:dyDescent="0.35">
      <c r="A55" s="7" t="s">
        <v>37</v>
      </c>
      <c r="B55" s="9"/>
    </row>
    <row r="56" spans="1:2" ht="15" thickBot="1" x14ac:dyDescent="0.4">
      <c r="A56" s="11" t="s">
        <v>38</v>
      </c>
      <c r="B56" s="10"/>
    </row>
    <row r="57" spans="1:2" ht="15" thickBot="1" x14ac:dyDescent="0.4"/>
    <row r="58" spans="1:2" ht="15" thickBot="1" x14ac:dyDescent="0.4">
      <c r="A58" s="29" t="s">
        <v>43</v>
      </c>
      <c r="B58" s="30" t="s">
        <v>29</v>
      </c>
    </row>
    <row r="59" spans="1:2" x14ac:dyDescent="0.35">
      <c r="A59" s="7" t="s">
        <v>30</v>
      </c>
      <c r="B59" s="8"/>
    </row>
    <row r="60" spans="1:2" x14ac:dyDescent="0.35">
      <c r="A60" s="7" t="s">
        <v>31</v>
      </c>
      <c r="B60" s="9"/>
    </row>
    <row r="61" spans="1:2" ht="15" thickBot="1" x14ac:dyDescent="0.4">
      <c r="A61" s="7" t="s">
        <v>32</v>
      </c>
      <c r="B61" s="10"/>
    </row>
    <row r="62" spans="1:2" ht="15" thickBot="1" x14ac:dyDescent="0.4">
      <c r="A62" s="29" t="s">
        <v>33</v>
      </c>
      <c r="B62" s="30" t="s">
        <v>55</v>
      </c>
    </row>
    <row r="63" spans="1:2" x14ac:dyDescent="0.35">
      <c r="A63" s="7" t="s">
        <v>44</v>
      </c>
      <c r="B63" s="31"/>
    </row>
    <row r="64" spans="1:2" x14ac:dyDescent="0.35">
      <c r="A64" s="7" t="s">
        <v>45</v>
      </c>
      <c r="B64" s="9"/>
    </row>
    <row r="65" spans="1:2" ht="15" thickBot="1" x14ac:dyDescent="0.4">
      <c r="A65" s="11" t="s">
        <v>46</v>
      </c>
      <c r="B65" s="10"/>
    </row>
    <row r="66" spans="1:2" ht="15" thickBot="1" x14ac:dyDescent="0.4"/>
    <row r="67" spans="1:2" ht="15" thickBot="1" x14ac:dyDescent="0.4">
      <c r="A67" s="29" t="s">
        <v>69</v>
      </c>
      <c r="B67" s="30" t="s">
        <v>29</v>
      </c>
    </row>
    <row r="68" spans="1:2" x14ac:dyDescent="0.35">
      <c r="A68" s="7" t="s">
        <v>30</v>
      </c>
      <c r="B68" s="8"/>
    </row>
    <row r="69" spans="1:2" x14ac:dyDescent="0.35">
      <c r="A69" s="7" t="s">
        <v>31</v>
      </c>
      <c r="B69" s="9"/>
    </row>
    <row r="70" spans="1:2" ht="15" thickBot="1" x14ac:dyDescent="0.4">
      <c r="A70" s="7" t="s">
        <v>32</v>
      </c>
      <c r="B70" s="10"/>
    </row>
    <row r="71" spans="1:2" ht="15" thickBot="1" x14ac:dyDescent="0.4">
      <c r="A71" s="29" t="s">
        <v>33</v>
      </c>
      <c r="B71" s="30" t="s">
        <v>55</v>
      </c>
    </row>
    <row r="72" spans="1:2" x14ac:dyDescent="0.35">
      <c r="A72" s="7" t="s">
        <v>34</v>
      </c>
      <c r="B72" s="31"/>
    </row>
    <row r="73" spans="1:2" x14ac:dyDescent="0.35">
      <c r="A73" s="7" t="s">
        <v>35</v>
      </c>
      <c r="B73" s="31"/>
    </row>
    <row r="74" spans="1:2" x14ac:dyDescent="0.35">
      <c r="A74" s="7" t="s">
        <v>36</v>
      </c>
      <c r="B74" s="31"/>
    </row>
    <row r="75" spans="1:2" x14ac:dyDescent="0.35">
      <c r="A75" s="7" t="s">
        <v>37</v>
      </c>
      <c r="B75" s="9"/>
    </row>
    <row r="76" spans="1:2" ht="15" thickBot="1" x14ac:dyDescent="0.4">
      <c r="A76" s="11" t="s">
        <v>38</v>
      </c>
      <c r="B76" s="10"/>
    </row>
    <row r="77" spans="1:2" ht="15" thickBot="1" x14ac:dyDescent="0.4"/>
    <row r="78" spans="1:2" ht="15" thickBot="1" x14ac:dyDescent="0.4">
      <c r="A78" s="29" t="s">
        <v>72</v>
      </c>
      <c r="B78" s="30" t="s">
        <v>29</v>
      </c>
    </row>
    <row r="79" spans="1:2" x14ac:dyDescent="0.35">
      <c r="A79" s="7" t="s">
        <v>30</v>
      </c>
      <c r="B79" s="8"/>
    </row>
    <row r="80" spans="1:2" x14ac:dyDescent="0.35">
      <c r="A80" s="7" t="s">
        <v>31</v>
      </c>
      <c r="B80" s="9"/>
    </row>
    <row r="81" spans="1:18" ht="15" thickBot="1" x14ac:dyDescent="0.4">
      <c r="A81" s="7" t="s">
        <v>32</v>
      </c>
      <c r="B81" s="10"/>
    </row>
    <row r="82" spans="1:18" ht="15" thickBot="1" x14ac:dyDescent="0.4">
      <c r="A82" s="29" t="s">
        <v>33</v>
      </c>
      <c r="B82" s="30" t="s">
        <v>55</v>
      </c>
    </row>
    <row r="83" spans="1:18" ht="15" thickBot="1" x14ac:dyDescent="0.4">
      <c r="A83" s="28" t="s">
        <v>76</v>
      </c>
      <c r="B83" s="32"/>
    </row>
    <row r="84" spans="1:18" ht="15" thickBot="1" x14ac:dyDescent="0.4"/>
    <row r="85" spans="1:18" ht="15" thickBot="1" x14ac:dyDescent="0.4">
      <c r="A85" s="29" t="s">
        <v>73</v>
      </c>
      <c r="B85" s="30" t="s">
        <v>29</v>
      </c>
    </row>
    <row r="86" spans="1:18" x14ac:dyDescent="0.35">
      <c r="A86" s="7" t="s">
        <v>30</v>
      </c>
      <c r="B86" s="8"/>
    </row>
    <row r="87" spans="1:18" x14ac:dyDescent="0.35">
      <c r="A87" s="7" t="s">
        <v>31</v>
      </c>
      <c r="B87" s="9"/>
    </row>
    <row r="88" spans="1:18" ht="15" thickBot="1" x14ac:dyDescent="0.4">
      <c r="A88" s="7" t="s">
        <v>32</v>
      </c>
      <c r="B88" s="10"/>
    </row>
    <row r="89" spans="1:18" ht="15" thickBot="1" x14ac:dyDescent="0.4">
      <c r="A89" s="29" t="s">
        <v>33</v>
      </c>
      <c r="B89" s="30" t="s">
        <v>55</v>
      </c>
    </row>
    <row r="90" spans="1:18" x14ac:dyDescent="0.35">
      <c r="A90" s="7"/>
      <c r="B90" s="31"/>
    </row>
    <row r="91" spans="1:18" x14ac:dyDescent="0.35">
      <c r="A91" s="7"/>
      <c r="B91" s="9"/>
    </row>
    <row r="92" spans="1:18" ht="15" thickBot="1" x14ac:dyDescent="0.4">
      <c r="A92" s="11"/>
      <c r="B92" s="10"/>
    </row>
    <row r="93" spans="1:18" ht="15" thickBot="1" x14ac:dyDescent="0.4"/>
    <row r="94" spans="1:18" ht="15" thickBot="1" x14ac:dyDescent="0.4">
      <c r="A94" s="89" t="s">
        <v>66</v>
      </c>
      <c r="B94" s="90"/>
      <c r="C94" s="90"/>
      <c r="D94" s="90"/>
      <c r="E94" s="90"/>
      <c r="F94" s="90"/>
      <c r="G94" s="90"/>
      <c r="H94" s="90"/>
      <c r="I94" s="90"/>
      <c r="J94" s="90"/>
      <c r="K94" s="90"/>
      <c r="L94" s="90"/>
      <c r="M94" s="90"/>
      <c r="N94" s="90"/>
      <c r="O94" s="90"/>
      <c r="P94" s="90"/>
      <c r="Q94" s="90"/>
      <c r="R94" s="91"/>
    </row>
    <row r="95" spans="1:18" ht="15" thickBot="1" x14ac:dyDescent="0.4"/>
    <row r="96" spans="1:18" ht="15" thickBot="1" x14ac:dyDescent="0.4">
      <c r="A96" s="29" t="s">
        <v>47</v>
      </c>
      <c r="B96" s="30" t="s">
        <v>29</v>
      </c>
    </row>
    <row r="97" spans="1:2" x14ac:dyDescent="0.35">
      <c r="A97" s="7" t="s">
        <v>30</v>
      </c>
      <c r="B97" s="8"/>
    </row>
    <row r="98" spans="1:2" x14ac:dyDescent="0.35">
      <c r="A98" s="7" t="s">
        <v>31</v>
      </c>
      <c r="B98" s="9"/>
    </row>
    <row r="99" spans="1:2" ht="15" thickBot="1" x14ac:dyDescent="0.4">
      <c r="A99" s="7" t="s">
        <v>32</v>
      </c>
      <c r="B99" s="10"/>
    </row>
    <row r="100" spans="1:2" ht="15" thickBot="1" x14ac:dyDescent="0.4">
      <c r="A100" s="29" t="s">
        <v>33</v>
      </c>
      <c r="B100" s="30" t="s">
        <v>48</v>
      </c>
    </row>
    <row r="101" spans="1:2" ht="15" thickBot="1" x14ac:dyDescent="0.4">
      <c r="A101" s="11" t="s">
        <v>34</v>
      </c>
      <c r="B101" s="33"/>
    </row>
    <row r="102" spans="1:2" ht="15" thickBot="1" x14ac:dyDescent="0.4"/>
    <row r="103" spans="1:2" ht="15" thickBot="1" x14ac:dyDescent="0.4">
      <c r="A103" s="29" t="s">
        <v>49</v>
      </c>
      <c r="B103" s="30" t="s">
        <v>29</v>
      </c>
    </row>
    <row r="104" spans="1:2" x14ac:dyDescent="0.35">
      <c r="A104" s="7" t="s">
        <v>30</v>
      </c>
      <c r="B104" s="8"/>
    </row>
    <row r="105" spans="1:2" x14ac:dyDescent="0.35">
      <c r="A105" s="7" t="s">
        <v>31</v>
      </c>
      <c r="B105" s="9"/>
    </row>
    <row r="106" spans="1:2" ht="15" thickBot="1" x14ac:dyDescent="0.4">
      <c r="A106" s="7" t="s">
        <v>32</v>
      </c>
      <c r="B106" s="10"/>
    </row>
    <row r="107" spans="1:2" ht="15" thickBot="1" x14ac:dyDescent="0.4">
      <c r="A107" s="29" t="s">
        <v>33</v>
      </c>
      <c r="B107" s="30" t="s">
        <v>48</v>
      </c>
    </row>
    <row r="108" spans="1:2" ht="15" thickBot="1" x14ac:dyDescent="0.4">
      <c r="A108" s="11" t="s">
        <v>34</v>
      </c>
      <c r="B108" s="33"/>
    </row>
    <row r="109" spans="1:2" ht="15" thickBot="1" x14ac:dyDescent="0.4"/>
    <row r="110" spans="1:2" ht="15" thickBot="1" x14ac:dyDescent="0.4">
      <c r="A110" s="29" t="s">
        <v>50</v>
      </c>
      <c r="B110" s="30" t="s">
        <v>29</v>
      </c>
    </row>
    <row r="111" spans="1:2" x14ac:dyDescent="0.35">
      <c r="A111" s="7" t="s">
        <v>30</v>
      </c>
      <c r="B111" s="8"/>
    </row>
    <row r="112" spans="1:2" x14ac:dyDescent="0.35">
      <c r="A112" s="7" t="s">
        <v>31</v>
      </c>
      <c r="B112" s="9"/>
    </row>
    <row r="113" spans="1:2" ht="15" thickBot="1" x14ac:dyDescent="0.4">
      <c r="A113" s="7" t="s">
        <v>32</v>
      </c>
      <c r="B113" s="10"/>
    </row>
    <row r="114" spans="1:2" ht="15" thickBot="1" x14ac:dyDescent="0.4">
      <c r="A114" s="29" t="s">
        <v>33</v>
      </c>
      <c r="B114" s="30" t="s">
        <v>48</v>
      </c>
    </row>
    <row r="115" spans="1:2" ht="15" thickBot="1" x14ac:dyDescent="0.4">
      <c r="A115" s="11" t="s">
        <v>51</v>
      </c>
      <c r="B115" s="33"/>
    </row>
    <row r="116" spans="1:2" ht="15" thickBot="1" x14ac:dyDescent="0.4"/>
    <row r="117" spans="1:2" ht="15" thickBot="1" x14ac:dyDescent="0.4">
      <c r="A117" s="29" t="s">
        <v>52</v>
      </c>
      <c r="B117" s="30" t="s">
        <v>29</v>
      </c>
    </row>
    <row r="118" spans="1:2" x14ac:dyDescent="0.35">
      <c r="A118" s="13" t="s">
        <v>30</v>
      </c>
      <c r="B118" s="8"/>
    </row>
    <row r="119" spans="1:2" x14ac:dyDescent="0.35">
      <c r="A119" s="14" t="s">
        <v>31</v>
      </c>
      <c r="B119" s="9"/>
    </row>
    <row r="120" spans="1:2" ht="15" thickBot="1" x14ac:dyDescent="0.4">
      <c r="A120" s="15" t="s">
        <v>32</v>
      </c>
      <c r="B120" s="10"/>
    </row>
    <row r="121" spans="1:2" ht="15" thickBot="1" x14ac:dyDescent="0.4">
      <c r="A121" s="29" t="s">
        <v>33</v>
      </c>
      <c r="B121" s="30" t="s">
        <v>48</v>
      </c>
    </row>
    <row r="122" spans="1:2" ht="15" thickBot="1" x14ac:dyDescent="0.4">
      <c r="A122" s="16" t="s">
        <v>51</v>
      </c>
      <c r="B122" s="32"/>
    </row>
    <row r="123" spans="1:2" ht="15" thickBot="1" x14ac:dyDescent="0.4">
      <c r="B123" s="4"/>
    </row>
    <row r="124" spans="1:2" ht="15" thickBot="1" x14ac:dyDescent="0.4">
      <c r="A124" s="32" t="s">
        <v>23</v>
      </c>
      <c r="B124" s="30" t="s">
        <v>29</v>
      </c>
    </row>
    <row r="125" spans="1:2" x14ac:dyDescent="0.35">
      <c r="A125" s="13" t="s">
        <v>30</v>
      </c>
      <c r="B125" s="8"/>
    </row>
    <row r="126" spans="1:2" x14ac:dyDescent="0.35">
      <c r="A126" s="14" t="s">
        <v>31</v>
      </c>
      <c r="B126" s="9"/>
    </row>
    <row r="127" spans="1:2" ht="15" thickBot="1" x14ac:dyDescent="0.4">
      <c r="A127" s="15" t="s">
        <v>32</v>
      </c>
      <c r="B127" s="10"/>
    </row>
    <row r="128" spans="1:2" ht="15" thickBot="1" x14ac:dyDescent="0.4">
      <c r="A128" s="32" t="s">
        <v>33</v>
      </c>
      <c r="B128" s="30" t="s">
        <v>77</v>
      </c>
    </row>
    <row r="129" spans="1:2" ht="15" thickBot="1" x14ac:dyDescent="0.4">
      <c r="A129" s="16" t="s">
        <v>53</v>
      </c>
      <c r="B129" s="32"/>
    </row>
  </sheetData>
  <mergeCells count="2">
    <mergeCell ref="A1:R1"/>
    <mergeCell ref="A94:R9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2DE0-3CBB-4667-AD1C-9075A79D4E58}">
  <dimension ref="A1:R117"/>
  <sheetViews>
    <sheetView workbookViewId="0">
      <selection sqref="A1:R1"/>
    </sheetView>
  </sheetViews>
  <sheetFormatPr defaultRowHeight="14.5" x14ac:dyDescent="0.35"/>
  <cols>
    <col min="1" max="1" width="39.453125" bestFit="1" customWidth="1"/>
    <col min="2" max="2" width="6.7265625" bestFit="1" customWidth="1"/>
    <col min="3" max="3" width="5.81640625" customWidth="1"/>
    <col min="4" max="4" width="39.453125" bestFit="1" customWidth="1"/>
    <col min="5" max="5" width="6.7265625" bestFit="1" customWidth="1"/>
    <col min="6" max="6" width="4.81640625" customWidth="1"/>
    <col min="7" max="7" width="39.453125" bestFit="1" customWidth="1"/>
    <col min="8" max="8" width="6.7265625" bestFit="1" customWidth="1"/>
    <col min="9" max="9" width="4.81640625" customWidth="1"/>
    <col min="10" max="10" width="39.453125" bestFit="1" customWidth="1"/>
    <col min="11" max="11" width="6.7265625" bestFit="1" customWidth="1"/>
  </cols>
  <sheetData>
    <row r="1" spans="1:18" s="1" customFormat="1" ht="15" thickBot="1" x14ac:dyDescent="0.4">
      <c r="A1" s="71" t="s">
        <v>54</v>
      </c>
      <c r="B1" s="72"/>
      <c r="C1" s="72"/>
      <c r="D1" s="72"/>
      <c r="E1" s="72"/>
      <c r="F1" s="72"/>
      <c r="G1" s="72"/>
      <c r="H1" s="72"/>
      <c r="I1" s="72"/>
      <c r="J1" s="72"/>
      <c r="K1" s="72"/>
      <c r="L1" s="72"/>
      <c r="M1" s="72"/>
      <c r="N1" s="72"/>
      <c r="O1" s="72"/>
      <c r="P1" s="72"/>
      <c r="Q1" s="72"/>
      <c r="R1" s="73"/>
    </row>
    <row r="2" spans="1:18" ht="15" thickBot="1" x14ac:dyDescent="0.4"/>
    <row r="3" spans="1:18" ht="15" thickBot="1" x14ac:dyDescent="0.4">
      <c r="A3" s="5" t="s">
        <v>56</v>
      </c>
      <c r="B3" s="12" t="s">
        <v>29</v>
      </c>
      <c r="D3" s="5" t="s">
        <v>56</v>
      </c>
      <c r="E3" s="12" t="s">
        <v>29</v>
      </c>
      <c r="G3" s="5" t="s">
        <v>56</v>
      </c>
      <c r="H3" s="12" t="s">
        <v>29</v>
      </c>
      <c r="J3" s="5" t="s">
        <v>56</v>
      </c>
      <c r="K3" s="12" t="s">
        <v>29</v>
      </c>
    </row>
    <row r="4" spans="1:18" x14ac:dyDescent="0.35">
      <c r="A4" s="7" t="s">
        <v>30</v>
      </c>
      <c r="B4" s="8"/>
      <c r="D4" s="7" t="s">
        <v>30</v>
      </c>
      <c r="E4" s="8"/>
      <c r="G4" s="7" t="s">
        <v>30</v>
      </c>
      <c r="H4" s="8"/>
      <c r="J4" s="7" t="s">
        <v>30</v>
      </c>
      <c r="K4" s="8"/>
    </row>
    <row r="5" spans="1:18" x14ac:dyDescent="0.35">
      <c r="A5" s="7" t="s">
        <v>31</v>
      </c>
      <c r="B5" s="9"/>
      <c r="D5" s="7" t="s">
        <v>31</v>
      </c>
      <c r="E5" s="9"/>
      <c r="G5" s="7" t="s">
        <v>31</v>
      </c>
      <c r="H5" s="9"/>
      <c r="J5" s="7" t="s">
        <v>31</v>
      </c>
      <c r="K5" s="9"/>
    </row>
    <row r="6" spans="1:18" ht="15" thickBot="1" x14ac:dyDescent="0.4">
      <c r="A6" s="7" t="s">
        <v>32</v>
      </c>
      <c r="B6" s="9"/>
      <c r="D6" s="7" t="s">
        <v>32</v>
      </c>
      <c r="E6" s="9"/>
      <c r="G6" s="7" t="s">
        <v>32</v>
      </c>
      <c r="H6" s="9"/>
      <c r="J6" s="7" t="s">
        <v>32</v>
      </c>
      <c r="K6" s="9"/>
    </row>
    <row r="7" spans="1:18" ht="15" thickBot="1" x14ac:dyDescent="0.4">
      <c r="A7" s="5" t="s">
        <v>64</v>
      </c>
      <c r="B7" s="6" t="s">
        <v>57</v>
      </c>
      <c r="D7" s="5" t="s">
        <v>64</v>
      </c>
      <c r="E7" s="6" t="s">
        <v>57</v>
      </c>
      <c r="G7" s="5" t="s">
        <v>64</v>
      </c>
      <c r="H7" s="6" t="s">
        <v>57</v>
      </c>
      <c r="J7" s="5" t="s">
        <v>64</v>
      </c>
      <c r="K7" s="6" t="s">
        <v>57</v>
      </c>
    </row>
    <row r="8" spans="1:18" x14ac:dyDescent="0.35">
      <c r="A8" s="17">
        <v>0</v>
      </c>
      <c r="B8" s="18"/>
      <c r="D8" s="17">
        <v>0</v>
      </c>
      <c r="E8" s="18"/>
      <c r="G8" s="17">
        <v>0</v>
      </c>
      <c r="H8" s="18"/>
      <c r="J8" s="17">
        <v>0</v>
      </c>
      <c r="K8" s="18"/>
    </row>
    <row r="9" spans="1:18" x14ac:dyDescent="0.35">
      <c r="A9" s="19">
        <v>15</v>
      </c>
      <c r="B9" s="20"/>
      <c r="D9" s="19">
        <v>15</v>
      </c>
      <c r="E9" s="20"/>
      <c r="G9" s="19">
        <v>15</v>
      </c>
      <c r="H9" s="20"/>
      <c r="J9" s="19">
        <v>15</v>
      </c>
      <c r="K9" s="20"/>
    </row>
    <row r="10" spans="1:18" x14ac:dyDescent="0.35">
      <c r="A10" s="19">
        <v>16</v>
      </c>
      <c r="B10" s="20"/>
      <c r="D10" s="19">
        <v>16</v>
      </c>
      <c r="E10" s="20"/>
      <c r="G10" s="19">
        <v>16</v>
      </c>
      <c r="H10" s="20"/>
      <c r="J10" s="19">
        <v>16</v>
      </c>
      <c r="K10" s="20"/>
    </row>
    <row r="11" spans="1:18" x14ac:dyDescent="0.35">
      <c r="A11" s="19">
        <v>17</v>
      </c>
      <c r="B11" s="20"/>
      <c r="D11" s="19">
        <v>17</v>
      </c>
      <c r="E11" s="20"/>
      <c r="G11" s="19">
        <v>17</v>
      </c>
      <c r="H11" s="20"/>
      <c r="J11" s="19">
        <v>17</v>
      </c>
      <c r="K11" s="20"/>
    </row>
    <row r="12" spans="1:18" x14ac:dyDescent="0.35">
      <c r="A12" s="19">
        <v>18</v>
      </c>
      <c r="B12" s="20"/>
      <c r="D12" s="19">
        <v>18</v>
      </c>
      <c r="E12" s="20"/>
      <c r="G12" s="19">
        <v>18</v>
      </c>
      <c r="H12" s="20"/>
      <c r="J12" s="19">
        <v>18</v>
      </c>
      <c r="K12" s="20"/>
    </row>
    <row r="13" spans="1:18" x14ac:dyDescent="0.35">
      <c r="A13" s="19">
        <v>19</v>
      </c>
      <c r="B13" s="20"/>
      <c r="D13" s="19">
        <v>19</v>
      </c>
      <c r="E13" s="20"/>
      <c r="G13" s="19">
        <v>19</v>
      </c>
      <c r="H13" s="20"/>
      <c r="J13" s="19">
        <v>19</v>
      </c>
      <c r="K13" s="20"/>
    </row>
    <row r="14" spans="1:18" x14ac:dyDescent="0.35">
      <c r="A14" s="19">
        <v>20</v>
      </c>
      <c r="B14" s="20"/>
      <c r="D14" s="19">
        <v>20</v>
      </c>
      <c r="E14" s="20"/>
      <c r="G14" s="19">
        <v>20</v>
      </c>
      <c r="H14" s="20"/>
      <c r="J14" s="19">
        <v>20</v>
      </c>
      <c r="K14" s="20"/>
    </row>
    <row r="15" spans="1:18" x14ac:dyDescent="0.35">
      <c r="A15" s="19">
        <v>21</v>
      </c>
      <c r="B15" s="20"/>
      <c r="D15" s="19">
        <v>21</v>
      </c>
      <c r="E15" s="20"/>
      <c r="G15" s="19">
        <v>21</v>
      </c>
      <c r="H15" s="20"/>
      <c r="J15" s="19">
        <v>21</v>
      </c>
      <c r="K15" s="20"/>
    </row>
    <row r="16" spans="1:18" x14ac:dyDescent="0.35">
      <c r="A16" s="19">
        <v>25</v>
      </c>
      <c r="B16" s="20"/>
      <c r="D16" s="19">
        <v>25</v>
      </c>
      <c r="E16" s="20"/>
      <c r="G16" s="19">
        <v>25</v>
      </c>
      <c r="H16" s="20"/>
      <c r="J16" s="19">
        <v>25</v>
      </c>
      <c r="K16" s="20"/>
    </row>
    <row r="17" spans="1:11" x14ac:dyDescent="0.35">
      <c r="A17" s="19">
        <v>26</v>
      </c>
      <c r="B17" s="20"/>
      <c r="D17" s="19">
        <v>26</v>
      </c>
      <c r="E17" s="20"/>
      <c r="G17" s="19">
        <v>26</v>
      </c>
      <c r="H17" s="20"/>
      <c r="J17" s="19">
        <v>26</v>
      </c>
      <c r="K17" s="20"/>
    </row>
    <row r="18" spans="1:11" x14ac:dyDescent="0.35">
      <c r="A18" s="19">
        <v>27</v>
      </c>
      <c r="B18" s="20"/>
      <c r="D18" s="19">
        <v>27</v>
      </c>
      <c r="E18" s="20"/>
      <c r="G18" s="19">
        <v>27</v>
      </c>
      <c r="H18" s="20"/>
      <c r="J18" s="19">
        <v>27</v>
      </c>
      <c r="K18" s="20"/>
    </row>
    <row r="19" spans="1:11" x14ac:dyDescent="0.35">
      <c r="A19" s="19">
        <v>28</v>
      </c>
      <c r="B19" s="20"/>
      <c r="D19" s="19">
        <v>28</v>
      </c>
      <c r="E19" s="20"/>
      <c r="G19" s="19">
        <v>28</v>
      </c>
      <c r="H19" s="20"/>
      <c r="J19" s="19">
        <v>28</v>
      </c>
      <c r="K19" s="20"/>
    </row>
    <row r="20" spans="1:11" x14ac:dyDescent="0.35">
      <c r="A20" s="19">
        <v>29</v>
      </c>
      <c r="B20" s="20"/>
      <c r="D20" s="19">
        <v>29</v>
      </c>
      <c r="E20" s="20"/>
      <c r="G20" s="19">
        <v>29</v>
      </c>
      <c r="H20" s="20"/>
      <c r="J20" s="19">
        <v>29</v>
      </c>
      <c r="K20" s="20"/>
    </row>
    <row r="21" spans="1:11" x14ac:dyDescent="0.35">
      <c r="A21" s="19">
        <v>30</v>
      </c>
      <c r="B21" s="20"/>
      <c r="D21" s="19">
        <v>30</v>
      </c>
      <c r="E21" s="20"/>
      <c r="G21" s="19">
        <v>30</v>
      </c>
      <c r="H21" s="20"/>
      <c r="J21" s="19">
        <v>30</v>
      </c>
      <c r="K21" s="20"/>
    </row>
    <row r="22" spans="1:11" x14ac:dyDescent="0.35">
      <c r="A22" s="19">
        <v>31</v>
      </c>
      <c r="B22" s="20"/>
      <c r="D22" s="19">
        <v>31</v>
      </c>
      <c r="E22" s="20"/>
      <c r="G22" s="19">
        <v>31</v>
      </c>
      <c r="H22" s="20"/>
      <c r="J22" s="19">
        <v>31</v>
      </c>
      <c r="K22" s="20"/>
    </row>
    <row r="23" spans="1:11" x14ac:dyDescent="0.35">
      <c r="A23" s="19">
        <v>32</v>
      </c>
      <c r="B23" s="20"/>
      <c r="D23" s="19">
        <v>32</v>
      </c>
      <c r="E23" s="20"/>
      <c r="G23" s="19">
        <v>32</v>
      </c>
      <c r="H23" s="20"/>
      <c r="J23" s="19">
        <v>32</v>
      </c>
      <c r="K23" s="20"/>
    </row>
    <row r="24" spans="1:11" x14ac:dyDescent="0.35">
      <c r="A24" s="19">
        <v>33</v>
      </c>
      <c r="B24" s="20"/>
      <c r="D24" s="19">
        <v>33</v>
      </c>
      <c r="E24" s="20"/>
      <c r="G24" s="19">
        <v>33</v>
      </c>
      <c r="H24" s="20"/>
      <c r="J24" s="19">
        <v>33</v>
      </c>
      <c r="K24" s="20"/>
    </row>
    <row r="25" spans="1:11" x14ac:dyDescent="0.35">
      <c r="A25" s="19">
        <v>34</v>
      </c>
      <c r="B25" s="20"/>
      <c r="D25" s="19">
        <v>34</v>
      </c>
      <c r="E25" s="20"/>
      <c r="G25" s="19">
        <v>34</v>
      </c>
      <c r="H25" s="20"/>
      <c r="J25" s="19">
        <v>34</v>
      </c>
      <c r="K25" s="20"/>
    </row>
    <row r="26" spans="1:11" x14ac:dyDescent="0.35">
      <c r="A26" s="19">
        <v>35</v>
      </c>
      <c r="B26" s="20"/>
      <c r="D26" s="19">
        <v>35</v>
      </c>
      <c r="E26" s="20"/>
      <c r="G26" s="19">
        <v>35</v>
      </c>
      <c r="H26" s="20"/>
      <c r="J26" s="19">
        <v>35</v>
      </c>
      <c r="K26" s="20"/>
    </row>
    <row r="27" spans="1:11" x14ac:dyDescent="0.35">
      <c r="A27" s="19">
        <v>36</v>
      </c>
      <c r="B27" s="20"/>
      <c r="D27" s="19">
        <v>36</v>
      </c>
      <c r="E27" s="20"/>
      <c r="G27" s="19">
        <v>36</v>
      </c>
      <c r="H27" s="20"/>
      <c r="J27" s="19">
        <v>36</v>
      </c>
      <c r="K27" s="20"/>
    </row>
    <row r="28" spans="1:11" x14ac:dyDescent="0.35">
      <c r="A28" s="19">
        <v>37</v>
      </c>
      <c r="B28" s="20"/>
      <c r="D28" s="19">
        <v>37</v>
      </c>
      <c r="E28" s="20"/>
      <c r="G28" s="19">
        <v>37</v>
      </c>
      <c r="H28" s="20"/>
      <c r="J28" s="19">
        <v>37</v>
      </c>
      <c r="K28" s="20"/>
    </row>
    <row r="29" spans="1:11" x14ac:dyDescent="0.35">
      <c r="A29" s="19">
        <v>38</v>
      </c>
      <c r="B29" s="20"/>
      <c r="D29" s="19">
        <v>38</v>
      </c>
      <c r="E29" s="20"/>
      <c r="G29" s="19">
        <v>38</v>
      </c>
      <c r="H29" s="20"/>
      <c r="J29" s="19">
        <v>38</v>
      </c>
      <c r="K29" s="20"/>
    </row>
    <row r="30" spans="1:11" x14ac:dyDescent="0.35">
      <c r="A30" s="19">
        <v>39</v>
      </c>
      <c r="B30" s="20"/>
      <c r="D30" s="19">
        <v>39</v>
      </c>
      <c r="E30" s="20"/>
      <c r="G30" s="19">
        <v>39</v>
      </c>
      <c r="H30" s="20"/>
      <c r="J30" s="19">
        <v>39</v>
      </c>
      <c r="K30" s="20"/>
    </row>
    <row r="31" spans="1:11" x14ac:dyDescent="0.35">
      <c r="A31" s="19">
        <v>40</v>
      </c>
      <c r="B31" s="20"/>
      <c r="D31" s="19">
        <v>40</v>
      </c>
      <c r="E31" s="20"/>
      <c r="G31" s="19">
        <v>40</v>
      </c>
      <c r="H31" s="20"/>
      <c r="J31" s="19">
        <v>40</v>
      </c>
      <c r="K31" s="20"/>
    </row>
    <row r="32" spans="1:11" x14ac:dyDescent="0.35">
      <c r="A32" s="19">
        <v>41</v>
      </c>
      <c r="B32" s="20"/>
      <c r="D32" s="19">
        <v>41</v>
      </c>
      <c r="E32" s="20"/>
      <c r="G32" s="19">
        <v>41</v>
      </c>
      <c r="H32" s="20"/>
      <c r="J32" s="19">
        <v>41</v>
      </c>
      <c r="K32" s="20"/>
    </row>
    <row r="33" spans="1:11" x14ac:dyDescent="0.35">
      <c r="A33" s="19">
        <v>42</v>
      </c>
      <c r="B33" s="20"/>
      <c r="D33" s="19">
        <v>42</v>
      </c>
      <c r="E33" s="20"/>
      <c r="G33" s="19">
        <v>42</v>
      </c>
      <c r="H33" s="20"/>
      <c r="J33" s="19">
        <v>42</v>
      </c>
      <c r="K33" s="20"/>
    </row>
    <row r="34" spans="1:11" x14ac:dyDescent="0.35">
      <c r="A34" s="19">
        <v>43</v>
      </c>
      <c r="B34" s="20"/>
      <c r="D34" s="19">
        <v>43</v>
      </c>
      <c r="E34" s="20"/>
      <c r="G34" s="19">
        <v>43</v>
      </c>
      <c r="H34" s="20"/>
      <c r="J34" s="19">
        <v>43</v>
      </c>
      <c r="K34" s="20"/>
    </row>
    <row r="35" spans="1:11" x14ac:dyDescent="0.35">
      <c r="A35" s="19">
        <v>44</v>
      </c>
      <c r="B35" s="20"/>
      <c r="D35" s="19">
        <v>44</v>
      </c>
      <c r="E35" s="20"/>
      <c r="G35" s="19">
        <v>44</v>
      </c>
      <c r="H35" s="20"/>
      <c r="J35" s="19">
        <v>44</v>
      </c>
      <c r="K35" s="20"/>
    </row>
    <row r="36" spans="1:11" x14ac:dyDescent="0.35">
      <c r="A36" s="19">
        <v>45</v>
      </c>
      <c r="B36" s="20"/>
      <c r="D36" s="19">
        <v>45</v>
      </c>
      <c r="E36" s="20"/>
      <c r="G36" s="19">
        <v>45</v>
      </c>
      <c r="H36" s="20"/>
      <c r="J36" s="19">
        <v>45</v>
      </c>
      <c r="K36" s="20"/>
    </row>
    <row r="37" spans="1:11" x14ac:dyDescent="0.35">
      <c r="A37" s="19">
        <v>46</v>
      </c>
      <c r="B37" s="20"/>
      <c r="D37" s="19">
        <v>46</v>
      </c>
      <c r="E37" s="20"/>
      <c r="G37" s="19">
        <v>46</v>
      </c>
      <c r="H37" s="20"/>
      <c r="J37" s="19">
        <v>46</v>
      </c>
      <c r="K37" s="20"/>
    </row>
    <row r="38" spans="1:11" x14ac:dyDescent="0.35">
      <c r="A38" s="19">
        <v>47</v>
      </c>
      <c r="B38" s="20"/>
      <c r="D38" s="19">
        <v>47</v>
      </c>
      <c r="E38" s="20"/>
      <c r="G38" s="19">
        <v>47</v>
      </c>
      <c r="H38" s="20"/>
      <c r="J38" s="19">
        <v>47</v>
      </c>
      <c r="K38" s="20"/>
    </row>
    <row r="39" spans="1:11" x14ac:dyDescent="0.35">
      <c r="A39" s="19">
        <v>48</v>
      </c>
      <c r="B39" s="20"/>
      <c r="D39" s="19">
        <v>48</v>
      </c>
      <c r="E39" s="20"/>
      <c r="G39" s="19">
        <v>48</v>
      </c>
      <c r="H39" s="20"/>
      <c r="J39" s="19">
        <v>48</v>
      </c>
      <c r="K39" s="20"/>
    </row>
    <row r="40" spans="1:11" x14ac:dyDescent="0.35">
      <c r="A40" s="19">
        <v>49</v>
      </c>
      <c r="B40" s="20"/>
      <c r="D40" s="19">
        <v>49</v>
      </c>
      <c r="E40" s="20"/>
      <c r="G40" s="19">
        <v>49</v>
      </c>
      <c r="H40" s="20"/>
      <c r="J40" s="19">
        <v>49</v>
      </c>
      <c r="K40" s="20"/>
    </row>
    <row r="41" spans="1:11" x14ac:dyDescent="0.35">
      <c r="A41" s="19">
        <v>50</v>
      </c>
      <c r="B41" s="20"/>
      <c r="D41" s="19">
        <v>50</v>
      </c>
      <c r="E41" s="20"/>
      <c r="G41" s="19">
        <v>50</v>
      </c>
      <c r="H41" s="20"/>
      <c r="J41" s="19">
        <v>50</v>
      </c>
      <c r="K41" s="20"/>
    </row>
    <row r="42" spans="1:11" x14ac:dyDescent="0.35">
      <c r="A42" s="19">
        <v>51</v>
      </c>
      <c r="B42" s="20"/>
      <c r="D42" s="19">
        <v>51</v>
      </c>
      <c r="E42" s="20"/>
      <c r="G42" s="19">
        <v>51</v>
      </c>
      <c r="H42" s="20"/>
      <c r="J42" s="19">
        <v>51</v>
      </c>
      <c r="K42" s="20"/>
    </row>
    <row r="43" spans="1:11" x14ac:dyDescent="0.35">
      <c r="A43" s="19">
        <v>52</v>
      </c>
      <c r="B43" s="20"/>
      <c r="D43" s="19">
        <v>52</v>
      </c>
      <c r="E43" s="20"/>
      <c r="G43" s="19">
        <v>52</v>
      </c>
      <c r="H43" s="20"/>
      <c r="J43" s="19">
        <v>52</v>
      </c>
      <c r="K43" s="20"/>
    </row>
    <row r="44" spans="1:11" x14ac:dyDescent="0.35">
      <c r="A44" s="19">
        <v>53</v>
      </c>
      <c r="B44" s="20"/>
      <c r="D44" s="19">
        <v>53</v>
      </c>
      <c r="E44" s="20"/>
      <c r="G44" s="19">
        <v>53</v>
      </c>
      <c r="H44" s="20"/>
      <c r="J44" s="19">
        <v>53</v>
      </c>
      <c r="K44" s="20"/>
    </row>
    <row r="45" spans="1:11" x14ac:dyDescent="0.35">
      <c r="A45" s="19">
        <v>54</v>
      </c>
      <c r="B45" s="20"/>
      <c r="D45" s="19">
        <v>54</v>
      </c>
      <c r="E45" s="20"/>
      <c r="G45" s="19">
        <v>54</v>
      </c>
      <c r="H45" s="20"/>
      <c r="J45" s="19">
        <v>54</v>
      </c>
      <c r="K45" s="20"/>
    </row>
    <row r="46" spans="1:11" x14ac:dyDescent="0.35">
      <c r="A46" s="19">
        <v>55</v>
      </c>
      <c r="B46" s="20"/>
      <c r="D46" s="19">
        <v>55</v>
      </c>
      <c r="E46" s="20"/>
      <c r="G46" s="19">
        <v>55</v>
      </c>
      <c r="H46" s="20"/>
      <c r="J46" s="19">
        <v>55</v>
      </c>
      <c r="K46" s="20"/>
    </row>
    <row r="47" spans="1:11" x14ac:dyDescent="0.35">
      <c r="A47" s="19">
        <v>56</v>
      </c>
      <c r="B47" s="20"/>
      <c r="D47" s="19">
        <v>56</v>
      </c>
      <c r="E47" s="20"/>
      <c r="G47" s="19">
        <v>56</v>
      </c>
      <c r="H47" s="20"/>
      <c r="J47" s="19">
        <v>56</v>
      </c>
      <c r="K47" s="20"/>
    </row>
    <row r="48" spans="1:11" x14ac:dyDescent="0.35">
      <c r="A48" s="19">
        <v>57</v>
      </c>
      <c r="B48" s="20"/>
      <c r="D48" s="19">
        <v>57</v>
      </c>
      <c r="E48" s="20"/>
      <c r="G48" s="19">
        <v>57</v>
      </c>
      <c r="H48" s="20"/>
      <c r="J48" s="19">
        <v>57</v>
      </c>
      <c r="K48" s="20"/>
    </row>
    <row r="49" spans="1:11" x14ac:dyDescent="0.35">
      <c r="A49" s="19">
        <v>58</v>
      </c>
      <c r="B49" s="20"/>
      <c r="D49" s="19">
        <v>58</v>
      </c>
      <c r="E49" s="20"/>
      <c r="G49" s="19">
        <v>58</v>
      </c>
      <c r="H49" s="20"/>
      <c r="J49" s="19">
        <v>58</v>
      </c>
      <c r="K49" s="20"/>
    </row>
    <row r="50" spans="1:11" x14ac:dyDescent="0.35">
      <c r="A50" s="19">
        <v>59</v>
      </c>
      <c r="B50" s="20"/>
      <c r="D50" s="19">
        <v>59</v>
      </c>
      <c r="E50" s="20"/>
      <c r="G50" s="19">
        <v>59</v>
      </c>
      <c r="H50" s="20"/>
      <c r="J50" s="19">
        <v>59</v>
      </c>
      <c r="K50" s="20"/>
    </row>
    <row r="51" spans="1:11" x14ac:dyDescent="0.35">
      <c r="A51" s="19">
        <v>60</v>
      </c>
      <c r="B51" s="20"/>
      <c r="D51" s="19">
        <v>60</v>
      </c>
      <c r="E51" s="20"/>
      <c r="G51" s="19">
        <v>60</v>
      </c>
      <c r="H51" s="20"/>
      <c r="J51" s="19">
        <v>60</v>
      </c>
      <c r="K51" s="20"/>
    </row>
    <row r="52" spans="1:11" x14ac:dyDescent="0.35">
      <c r="A52" s="19">
        <v>61</v>
      </c>
      <c r="B52" s="20"/>
      <c r="D52" s="19">
        <v>61</v>
      </c>
      <c r="E52" s="20"/>
      <c r="G52" s="19">
        <v>61</v>
      </c>
      <c r="H52" s="20"/>
      <c r="J52" s="19">
        <v>61</v>
      </c>
      <c r="K52" s="20"/>
    </row>
    <row r="53" spans="1:11" x14ac:dyDescent="0.35">
      <c r="A53" s="19">
        <v>62</v>
      </c>
      <c r="B53" s="20"/>
      <c r="D53" s="19">
        <v>62</v>
      </c>
      <c r="E53" s="20"/>
      <c r="G53" s="19">
        <v>62</v>
      </c>
      <c r="H53" s="20"/>
      <c r="J53" s="19">
        <v>62</v>
      </c>
      <c r="K53" s="20"/>
    </row>
    <row r="54" spans="1:11" x14ac:dyDescent="0.35">
      <c r="A54" s="19">
        <v>63</v>
      </c>
      <c r="B54" s="20"/>
      <c r="D54" s="19">
        <v>63</v>
      </c>
      <c r="E54" s="20"/>
      <c r="G54" s="19">
        <v>63</v>
      </c>
      <c r="H54" s="20"/>
      <c r="J54" s="19">
        <v>63</v>
      </c>
      <c r="K54" s="20"/>
    </row>
    <row r="55" spans="1:11" ht="15" thickBot="1" x14ac:dyDescent="0.4">
      <c r="A55" s="21" t="s">
        <v>58</v>
      </c>
      <c r="B55" s="22"/>
      <c r="D55" s="21" t="s">
        <v>58</v>
      </c>
      <c r="E55" s="22"/>
      <c r="G55" s="21" t="s">
        <v>58</v>
      </c>
      <c r="H55" s="22"/>
      <c r="J55" s="21" t="s">
        <v>58</v>
      </c>
      <c r="K55" s="22"/>
    </row>
    <row r="56" spans="1:11" ht="15" thickBot="1" x14ac:dyDescent="0.4"/>
    <row r="57" spans="1:11" ht="15" thickBot="1" x14ac:dyDescent="0.4">
      <c r="A57" s="5" t="s">
        <v>70</v>
      </c>
      <c r="B57" s="12" t="s">
        <v>29</v>
      </c>
      <c r="D57" s="5" t="s">
        <v>70</v>
      </c>
      <c r="E57" s="12" t="s">
        <v>29</v>
      </c>
      <c r="G57" s="5" t="s">
        <v>70</v>
      </c>
      <c r="H57" s="12" t="s">
        <v>29</v>
      </c>
      <c r="J57" s="5" t="s">
        <v>70</v>
      </c>
      <c r="K57" s="12" t="s">
        <v>29</v>
      </c>
    </row>
    <row r="58" spans="1:11" x14ac:dyDescent="0.35">
      <c r="A58" s="7" t="s">
        <v>30</v>
      </c>
      <c r="B58" s="8"/>
      <c r="D58" s="7" t="s">
        <v>30</v>
      </c>
      <c r="E58" s="8"/>
      <c r="G58" s="7" t="s">
        <v>30</v>
      </c>
      <c r="H58" s="8"/>
      <c r="J58" s="7" t="s">
        <v>30</v>
      </c>
      <c r="K58" s="8"/>
    </row>
    <row r="59" spans="1:11" x14ac:dyDescent="0.35">
      <c r="A59" s="7" t="s">
        <v>31</v>
      </c>
      <c r="B59" s="9"/>
      <c r="D59" s="7" t="s">
        <v>31</v>
      </c>
      <c r="E59" s="9"/>
      <c r="G59" s="7" t="s">
        <v>31</v>
      </c>
      <c r="H59" s="9"/>
      <c r="J59" s="7" t="s">
        <v>31</v>
      </c>
      <c r="K59" s="9"/>
    </row>
    <row r="60" spans="1:11" ht="15" thickBot="1" x14ac:dyDescent="0.4">
      <c r="A60" s="7" t="s">
        <v>32</v>
      </c>
      <c r="B60" s="10"/>
      <c r="D60" s="7" t="s">
        <v>32</v>
      </c>
      <c r="E60" s="10"/>
      <c r="G60" s="7" t="s">
        <v>32</v>
      </c>
      <c r="H60" s="10"/>
      <c r="J60" s="7" t="s">
        <v>32</v>
      </c>
      <c r="K60" s="10"/>
    </row>
    <row r="61" spans="1:11" ht="15" thickBot="1" x14ac:dyDescent="0.4">
      <c r="A61" s="5" t="s">
        <v>64</v>
      </c>
      <c r="B61" s="6" t="s">
        <v>57</v>
      </c>
      <c r="D61" s="5" t="s">
        <v>78</v>
      </c>
      <c r="E61" s="6" t="s">
        <v>57</v>
      </c>
      <c r="G61" s="5" t="s">
        <v>79</v>
      </c>
      <c r="H61" s="6" t="s">
        <v>57</v>
      </c>
      <c r="J61" s="5" t="s">
        <v>80</v>
      </c>
      <c r="K61" s="6" t="s">
        <v>57</v>
      </c>
    </row>
    <row r="62" spans="1:11" x14ac:dyDescent="0.35">
      <c r="A62" s="23">
        <v>0</v>
      </c>
      <c r="B62" s="18"/>
      <c r="D62" s="23">
        <v>0</v>
      </c>
      <c r="E62" s="18"/>
      <c r="G62" s="23">
        <v>0</v>
      </c>
      <c r="H62" s="18"/>
      <c r="J62" s="23">
        <v>0</v>
      </c>
      <c r="K62" s="18"/>
    </row>
    <row r="63" spans="1:11" x14ac:dyDescent="0.35">
      <c r="A63" s="24">
        <v>20</v>
      </c>
      <c r="B63" s="20"/>
      <c r="D63" s="24">
        <v>20</v>
      </c>
      <c r="E63" s="20"/>
      <c r="G63" s="24">
        <v>20</v>
      </c>
      <c r="H63" s="20"/>
      <c r="J63" s="24">
        <v>20</v>
      </c>
      <c r="K63" s="20"/>
    </row>
    <row r="64" spans="1:11" x14ac:dyDescent="0.35">
      <c r="A64" s="24">
        <v>25</v>
      </c>
      <c r="B64" s="20"/>
      <c r="D64" s="24">
        <v>25</v>
      </c>
      <c r="E64" s="20"/>
      <c r="G64" s="24">
        <v>25</v>
      </c>
      <c r="H64" s="20"/>
      <c r="J64" s="24">
        <v>25</v>
      </c>
      <c r="K64" s="20"/>
    </row>
    <row r="65" spans="1:11" x14ac:dyDescent="0.35">
      <c r="A65" s="24">
        <v>30</v>
      </c>
      <c r="B65" s="20"/>
      <c r="D65" s="24">
        <v>30</v>
      </c>
      <c r="E65" s="20"/>
      <c r="G65" s="24">
        <v>30</v>
      </c>
      <c r="H65" s="20"/>
      <c r="J65" s="24">
        <v>30</v>
      </c>
      <c r="K65" s="20"/>
    </row>
    <row r="66" spans="1:11" x14ac:dyDescent="0.35">
      <c r="A66" s="24">
        <v>35</v>
      </c>
      <c r="B66" s="20"/>
      <c r="D66" s="24">
        <v>35</v>
      </c>
      <c r="E66" s="20"/>
      <c r="G66" s="24">
        <v>35</v>
      </c>
      <c r="H66" s="20"/>
      <c r="J66" s="24">
        <v>35</v>
      </c>
      <c r="K66" s="20"/>
    </row>
    <row r="67" spans="1:11" x14ac:dyDescent="0.35">
      <c r="A67" s="24">
        <v>40</v>
      </c>
      <c r="B67" s="20"/>
      <c r="D67" s="24">
        <v>40</v>
      </c>
      <c r="E67" s="20"/>
      <c r="G67" s="24">
        <v>40</v>
      </c>
      <c r="H67" s="20"/>
      <c r="J67" s="24">
        <v>40</v>
      </c>
      <c r="K67" s="20"/>
    </row>
    <row r="68" spans="1:11" x14ac:dyDescent="0.35">
      <c r="A68" s="24">
        <v>45</v>
      </c>
      <c r="B68" s="20"/>
      <c r="D68" s="24">
        <v>45</v>
      </c>
      <c r="E68" s="20"/>
      <c r="G68" s="24">
        <v>45</v>
      </c>
      <c r="H68" s="20"/>
      <c r="J68" s="24">
        <v>45</v>
      </c>
      <c r="K68" s="20"/>
    </row>
    <row r="69" spans="1:11" x14ac:dyDescent="0.35">
      <c r="A69" s="24">
        <v>50</v>
      </c>
      <c r="B69" s="20"/>
      <c r="D69" s="24">
        <v>50</v>
      </c>
      <c r="E69" s="20"/>
      <c r="G69" s="24">
        <v>50</v>
      </c>
      <c r="H69" s="20"/>
      <c r="J69" s="24">
        <v>50</v>
      </c>
      <c r="K69" s="20"/>
    </row>
    <row r="70" spans="1:11" x14ac:dyDescent="0.35">
      <c r="A70" s="24">
        <v>55</v>
      </c>
      <c r="B70" s="20"/>
      <c r="D70" s="24">
        <v>55</v>
      </c>
      <c r="E70" s="20"/>
      <c r="G70" s="24">
        <v>55</v>
      </c>
      <c r="H70" s="20"/>
      <c r="J70" s="24">
        <v>55</v>
      </c>
      <c r="K70" s="20"/>
    </row>
    <row r="71" spans="1:11" x14ac:dyDescent="0.35">
      <c r="A71" s="24">
        <v>60</v>
      </c>
      <c r="B71" s="20"/>
      <c r="D71" s="24">
        <v>60</v>
      </c>
      <c r="E71" s="20"/>
      <c r="G71" s="24">
        <v>60</v>
      </c>
      <c r="H71" s="20"/>
      <c r="J71" s="24">
        <v>60</v>
      </c>
      <c r="K71" s="20"/>
    </row>
    <row r="72" spans="1:11" x14ac:dyDescent="0.35">
      <c r="A72" s="24">
        <v>65</v>
      </c>
      <c r="B72" s="20"/>
      <c r="D72" s="24">
        <v>65</v>
      </c>
      <c r="E72" s="20"/>
      <c r="G72" s="24">
        <v>65</v>
      </c>
      <c r="H72" s="20"/>
      <c r="J72" s="24">
        <v>65</v>
      </c>
      <c r="K72" s="20"/>
    </row>
    <row r="73" spans="1:11" x14ac:dyDescent="0.35">
      <c r="A73" s="24">
        <v>70</v>
      </c>
      <c r="B73" s="20"/>
      <c r="D73" s="24">
        <v>70</v>
      </c>
      <c r="E73" s="20"/>
      <c r="G73" s="24">
        <v>70</v>
      </c>
      <c r="H73" s="20"/>
      <c r="J73" s="24">
        <v>70</v>
      </c>
      <c r="K73" s="20"/>
    </row>
    <row r="74" spans="1:11" x14ac:dyDescent="0.35">
      <c r="A74" s="24">
        <v>75</v>
      </c>
      <c r="B74" s="20"/>
      <c r="D74" s="24">
        <v>75</v>
      </c>
      <c r="E74" s="20"/>
      <c r="G74" s="24">
        <v>75</v>
      </c>
      <c r="H74" s="20"/>
      <c r="J74" s="24">
        <v>75</v>
      </c>
      <c r="K74" s="20"/>
    </row>
    <row r="75" spans="1:11" ht="15" thickBot="1" x14ac:dyDescent="0.4">
      <c r="A75" s="25">
        <v>80</v>
      </c>
      <c r="B75" s="22"/>
      <c r="D75" s="25">
        <v>80</v>
      </c>
      <c r="E75" s="22"/>
      <c r="G75" s="25">
        <v>80</v>
      </c>
      <c r="H75" s="22"/>
      <c r="J75" s="25">
        <v>80</v>
      </c>
      <c r="K75" s="22"/>
    </row>
    <row r="76" spans="1:11" ht="15" thickBot="1" x14ac:dyDescent="0.4">
      <c r="A76" s="21"/>
      <c r="B76" s="34"/>
      <c r="D76" s="35"/>
      <c r="E76" s="34"/>
      <c r="G76" s="35"/>
      <c r="H76" s="34"/>
      <c r="J76" s="35"/>
      <c r="K76" s="34"/>
    </row>
    <row r="77" spans="1:11" ht="15" thickBot="1" x14ac:dyDescent="0.4">
      <c r="A77" s="5" t="s">
        <v>67</v>
      </c>
      <c r="B77" s="12" t="s">
        <v>29</v>
      </c>
      <c r="D77" s="5" t="s">
        <v>68</v>
      </c>
      <c r="E77" s="12" t="s">
        <v>29</v>
      </c>
      <c r="G77" s="5" t="s">
        <v>71</v>
      </c>
      <c r="H77" s="12" t="s">
        <v>29</v>
      </c>
      <c r="J77" s="5" t="s">
        <v>83</v>
      </c>
      <c r="K77" s="12" t="s">
        <v>29</v>
      </c>
    </row>
    <row r="78" spans="1:11" x14ac:dyDescent="0.35">
      <c r="A78" s="7" t="s">
        <v>30</v>
      </c>
      <c r="B78" s="8"/>
      <c r="D78" s="7" t="s">
        <v>30</v>
      </c>
      <c r="E78" s="8"/>
      <c r="G78" s="7" t="s">
        <v>30</v>
      </c>
      <c r="H78" s="8"/>
      <c r="J78" s="7" t="s">
        <v>30</v>
      </c>
      <c r="K78" s="8"/>
    </row>
    <row r="79" spans="1:11" x14ac:dyDescent="0.35">
      <c r="A79" s="7" t="s">
        <v>31</v>
      </c>
      <c r="B79" s="9"/>
      <c r="D79" s="7" t="s">
        <v>31</v>
      </c>
      <c r="E79" s="9"/>
      <c r="G79" s="7" t="s">
        <v>31</v>
      </c>
      <c r="H79" s="9"/>
      <c r="J79" s="7" t="s">
        <v>31</v>
      </c>
      <c r="K79" s="9"/>
    </row>
    <row r="80" spans="1:11" ht="15" thickBot="1" x14ac:dyDescent="0.4">
      <c r="A80" s="7" t="s">
        <v>32</v>
      </c>
      <c r="B80" s="10"/>
      <c r="D80" s="7" t="s">
        <v>32</v>
      </c>
      <c r="E80" s="10"/>
      <c r="G80" s="7" t="s">
        <v>32</v>
      </c>
      <c r="H80" s="10"/>
      <c r="J80" s="7" t="s">
        <v>32</v>
      </c>
      <c r="K80" s="10"/>
    </row>
    <row r="81" spans="1:11" ht="15" thickBot="1" x14ac:dyDescent="0.4">
      <c r="A81" s="5" t="s">
        <v>81</v>
      </c>
      <c r="B81" s="6" t="s">
        <v>57</v>
      </c>
      <c r="D81" s="5" t="s">
        <v>82</v>
      </c>
      <c r="E81" s="6" t="s">
        <v>57</v>
      </c>
      <c r="G81" s="5" t="s">
        <v>82</v>
      </c>
      <c r="H81" s="6" t="s">
        <v>57</v>
      </c>
      <c r="J81" s="5" t="s">
        <v>55</v>
      </c>
      <c r="K81" s="6" t="s">
        <v>57</v>
      </c>
    </row>
    <row r="82" spans="1:11" x14ac:dyDescent="0.35">
      <c r="A82" s="23">
        <v>0</v>
      </c>
      <c r="B82" s="18"/>
      <c r="D82" s="23">
        <v>0</v>
      </c>
      <c r="E82" s="18"/>
      <c r="G82" s="23">
        <v>0</v>
      </c>
      <c r="H82" s="18"/>
      <c r="J82" s="23">
        <v>0</v>
      </c>
      <c r="K82" s="18"/>
    </row>
    <row r="83" spans="1:11" x14ac:dyDescent="0.35">
      <c r="A83" s="24">
        <v>20</v>
      </c>
      <c r="B83" s="20"/>
      <c r="D83" s="24">
        <v>20</v>
      </c>
      <c r="E83" s="20"/>
      <c r="G83" s="24">
        <v>20</v>
      </c>
      <c r="H83" s="20"/>
      <c r="J83" s="24">
        <v>20</v>
      </c>
      <c r="K83" s="20"/>
    </row>
    <row r="84" spans="1:11" x14ac:dyDescent="0.35">
      <c r="A84" s="24">
        <v>25</v>
      </c>
      <c r="B84" s="20"/>
      <c r="D84" s="24">
        <v>25</v>
      </c>
      <c r="E84" s="20"/>
      <c r="G84" s="24">
        <v>25</v>
      </c>
      <c r="H84" s="20"/>
      <c r="J84" s="24">
        <v>25</v>
      </c>
      <c r="K84" s="20"/>
    </row>
    <row r="85" spans="1:11" x14ac:dyDescent="0.35">
      <c r="A85" s="24">
        <v>30</v>
      </c>
      <c r="B85" s="20"/>
      <c r="D85" s="24">
        <v>30</v>
      </c>
      <c r="E85" s="20"/>
      <c r="G85" s="24">
        <v>30</v>
      </c>
      <c r="H85" s="20"/>
      <c r="J85" s="24">
        <v>30</v>
      </c>
      <c r="K85" s="20"/>
    </row>
    <row r="86" spans="1:11" x14ac:dyDescent="0.35">
      <c r="A86" s="24">
        <v>35</v>
      </c>
      <c r="B86" s="20"/>
      <c r="D86" s="24">
        <v>35</v>
      </c>
      <c r="E86" s="20"/>
      <c r="G86" s="24">
        <v>35</v>
      </c>
      <c r="H86" s="20"/>
      <c r="J86" s="24">
        <v>35</v>
      </c>
      <c r="K86" s="20"/>
    </row>
    <row r="87" spans="1:11" x14ac:dyDescent="0.35">
      <c r="A87" s="24">
        <v>40</v>
      </c>
      <c r="B87" s="20"/>
      <c r="D87" s="24">
        <v>40</v>
      </c>
      <c r="E87" s="20"/>
      <c r="G87" s="24">
        <v>40</v>
      </c>
      <c r="H87" s="20"/>
      <c r="J87" s="24">
        <v>40</v>
      </c>
      <c r="K87" s="20"/>
    </row>
    <row r="88" spans="1:11" x14ac:dyDescent="0.35">
      <c r="A88" s="24">
        <v>45</v>
      </c>
      <c r="B88" s="20"/>
      <c r="D88" s="24">
        <v>45</v>
      </c>
      <c r="E88" s="20"/>
      <c r="G88" s="24">
        <v>45</v>
      </c>
      <c r="H88" s="20"/>
      <c r="J88" s="24">
        <v>45</v>
      </c>
      <c r="K88" s="20"/>
    </row>
    <row r="89" spans="1:11" x14ac:dyDescent="0.35">
      <c r="A89" s="24">
        <v>50</v>
      </c>
      <c r="B89" s="20"/>
      <c r="D89" s="24">
        <v>50</v>
      </c>
      <c r="E89" s="20"/>
      <c r="G89" s="24">
        <v>50</v>
      </c>
      <c r="H89" s="20"/>
      <c r="J89" s="24">
        <v>50</v>
      </c>
      <c r="K89" s="20"/>
    </row>
    <row r="90" spans="1:11" x14ac:dyDescent="0.35">
      <c r="A90" s="24">
        <v>55</v>
      </c>
      <c r="B90" s="20"/>
      <c r="D90" s="24">
        <v>55</v>
      </c>
      <c r="E90" s="20"/>
      <c r="G90" s="24">
        <v>55</v>
      </c>
      <c r="H90" s="20"/>
      <c r="J90" s="24">
        <v>55</v>
      </c>
      <c r="K90" s="20"/>
    </row>
    <row r="91" spans="1:11" x14ac:dyDescent="0.35">
      <c r="A91" s="24">
        <v>60</v>
      </c>
      <c r="B91" s="20"/>
      <c r="D91" s="24">
        <v>60</v>
      </c>
      <c r="E91" s="20"/>
      <c r="G91" s="24">
        <v>60</v>
      </c>
      <c r="H91" s="20"/>
      <c r="J91" s="24">
        <v>60</v>
      </c>
      <c r="K91" s="20"/>
    </row>
    <row r="92" spans="1:11" x14ac:dyDescent="0.35">
      <c r="A92" s="24">
        <v>65</v>
      </c>
      <c r="B92" s="20"/>
      <c r="D92" s="24">
        <v>65</v>
      </c>
      <c r="E92" s="20"/>
      <c r="G92" s="24">
        <v>65</v>
      </c>
      <c r="H92" s="20"/>
      <c r="J92" s="24">
        <v>65</v>
      </c>
      <c r="K92" s="20"/>
    </row>
    <row r="93" spans="1:11" x14ac:dyDescent="0.35">
      <c r="A93" s="24">
        <v>70</v>
      </c>
      <c r="B93" s="20"/>
      <c r="D93" s="24">
        <v>70</v>
      </c>
      <c r="E93" s="20"/>
      <c r="G93" s="24">
        <v>70</v>
      </c>
      <c r="H93" s="20"/>
      <c r="J93" s="24">
        <v>70</v>
      </c>
      <c r="K93" s="20"/>
    </row>
    <row r="94" spans="1:11" x14ac:dyDescent="0.35">
      <c r="A94" s="24">
        <v>75</v>
      </c>
      <c r="B94" s="20"/>
      <c r="D94" s="24">
        <v>75</v>
      </c>
      <c r="E94" s="20"/>
      <c r="G94" s="24">
        <v>75</v>
      </c>
      <c r="H94" s="20"/>
      <c r="J94" s="24">
        <v>75</v>
      </c>
      <c r="K94" s="20"/>
    </row>
    <row r="95" spans="1:11" ht="15" thickBot="1" x14ac:dyDescent="0.4">
      <c r="A95" s="25">
        <v>80</v>
      </c>
      <c r="B95" s="22"/>
      <c r="D95" s="25">
        <v>80</v>
      </c>
      <c r="E95" s="22"/>
      <c r="G95" s="25">
        <v>80</v>
      </c>
      <c r="H95" s="22"/>
      <c r="J95" s="25">
        <v>80</v>
      </c>
      <c r="K95" s="22"/>
    </row>
    <row r="96" spans="1:11" ht="15" thickBot="1" x14ac:dyDescent="0.4">
      <c r="A96" s="21"/>
      <c r="B96" s="34"/>
      <c r="D96" s="35"/>
      <c r="E96" s="34"/>
      <c r="G96" s="35"/>
      <c r="H96" s="34"/>
      <c r="J96" s="35"/>
      <c r="K96" s="34"/>
    </row>
    <row r="97" spans="1:18" s="1" customFormat="1" ht="15" thickBot="1" x14ac:dyDescent="0.4">
      <c r="A97" s="89" t="s">
        <v>66</v>
      </c>
      <c r="B97" s="90"/>
      <c r="C97" s="90"/>
      <c r="D97" s="90"/>
      <c r="E97" s="90"/>
      <c r="F97" s="90"/>
      <c r="G97" s="90"/>
      <c r="H97" s="90"/>
      <c r="I97" s="90"/>
      <c r="J97" s="90"/>
      <c r="K97" s="90"/>
      <c r="L97" s="90"/>
      <c r="M97" s="90"/>
      <c r="N97" s="90"/>
      <c r="O97" s="90"/>
      <c r="P97" s="90"/>
      <c r="Q97" s="90"/>
      <c r="R97" s="91"/>
    </row>
    <row r="98" spans="1:18" ht="15" thickBot="1" x14ac:dyDescent="0.4"/>
    <row r="99" spans="1:18" ht="15" thickBot="1" x14ac:dyDescent="0.4">
      <c r="A99" s="5" t="s">
        <v>59</v>
      </c>
      <c r="B99" s="12" t="s">
        <v>29</v>
      </c>
      <c r="D99" s="5" t="s">
        <v>60</v>
      </c>
      <c r="E99" s="12" t="s">
        <v>29</v>
      </c>
      <c r="G99" s="5" t="s">
        <v>61</v>
      </c>
      <c r="H99" s="12" t="s">
        <v>29</v>
      </c>
      <c r="J99" s="5" t="s">
        <v>62</v>
      </c>
      <c r="K99" s="12" t="s">
        <v>29</v>
      </c>
    </row>
    <row r="100" spans="1:18" x14ac:dyDescent="0.35">
      <c r="A100" s="7" t="s">
        <v>30</v>
      </c>
      <c r="B100" s="8"/>
      <c r="D100" s="7" t="s">
        <v>30</v>
      </c>
      <c r="E100" s="8"/>
      <c r="G100" s="7" t="s">
        <v>30</v>
      </c>
      <c r="H100" s="8"/>
      <c r="J100" s="7" t="s">
        <v>30</v>
      </c>
      <c r="K100" s="8"/>
    </row>
    <row r="101" spans="1:18" x14ac:dyDescent="0.35">
      <c r="A101" s="7" t="s">
        <v>31</v>
      </c>
      <c r="B101" s="9"/>
      <c r="D101" s="7" t="s">
        <v>31</v>
      </c>
      <c r="E101" s="9"/>
      <c r="G101" s="7" t="s">
        <v>31</v>
      </c>
      <c r="H101" s="9"/>
      <c r="J101" s="7" t="s">
        <v>31</v>
      </c>
      <c r="K101" s="9"/>
    </row>
    <row r="102" spans="1:18" ht="15" thickBot="1" x14ac:dyDescent="0.4">
      <c r="A102" s="7" t="s">
        <v>32</v>
      </c>
      <c r="B102" s="10"/>
      <c r="D102" s="7" t="s">
        <v>32</v>
      </c>
      <c r="E102" s="10"/>
      <c r="G102" s="7" t="s">
        <v>32</v>
      </c>
      <c r="H102" s="10"/>
      <c r="J102" s="7" t="s">
        <v>32</v>
      </c>
      <c r="K102" s="10"/>
    </row>
    <row r="103" spans="1:18" ht="15" thickBot="1" x14ac:dyDescent="0.4">
      <c r="A103" s="5" t="s">
        <v>65</v>
      </c>
      <c r="B103" s="6" t="s">
        <v>57</v>
      </c>
      <c r="D103" s="5" t="s">
        <v>63</v>
      </c>
      <c r="E103" s="6" t="s">
        <v>57</v>
      </c>
      <c r="G103" s="5" t="s">
        <v>63</v>
      </c>
      <c r="H103" s="6" t="s">
        <v>57</v>
      </c>
      <c r="J103" s="5" t="s">
        <v>63</v>
      </c>
      <c r="K103" s="6" t="s">
        <v>57</v>
      </c>
    </row>
    <row r="104" spans="1:18" x14ac:dyDescent="0.35">
      <c r="A104" s="23">
        <v>0</v>
      </c>
      <c r="B104" s="18"/>
      <c r="D104" s="23">
        <v>0</v>
      </c>
      <c r="E104" s="18"/>
      <c r="G104" s="23">
        <v>0</v>
      </c>
      <c r="H104" s="18"/>
      <c r="J104" s="23">
        <v>0</v>
      </c>
      <c r="K104" s="18"/>
    </row>
    <row r="105" spans="1:18" x14ac:dyDescent="0.35">
      <c r="A105" s="24">
        <v>20</v>
      </c>
      <c r="B105" s="20"/>
      <c r="D105" s="24">
        <v>20</v>
      </c>
      <c r="E105" s="20"/>
      <c r="G105" s="24">
        <v>20</v>
      </c>
      <c r="H105" s="20"/>
      <c r="J105" s="24">
        <v>20</v>
      </c>
      <c r="K105" s="20"/>
    </row>
    <row r="106" spans="1:18" x14ac:dyDescent="0.35">
      <c r="A106" s="24">
        <v>25</v>
      </c>
      <c r="B106" s="20"/>
      <c r="D106" s="24">
        <v>25</v>
      </c>
      <c r="E106" s="20"/>
      <c r="G106" s="24">
        <v>25</v>
      </c>
      <c r="H106" s="20"/>
      <c r="J106" s="24">
        <v>25</v>
      </c>
      <c r="K106" s="20"/>
    </row>
    <row r="107" spans="1:18" x14ac:dyDescent="0.35">
      <c r="A107" s="24">
        <v>30</v>
      </c>
      <c r="B107" s="20"/>
      <c r="D107" s="24">
        <v>30</v>
      </c>
      <c r="E107" s="20"/>
      <c r="G107" s="24">
        <v>30</v>
      </c>
      <c r="H107" s="20"/>
      <c r="J107" s="24">
        <v>30</v>
      </c>
      <c r="K107" s="20"/>
    </row>
    <row r="108" spans="1:18" x14ac:dyDescent="0.35">
      <c r="A108" s="24">
        <v>35</v>
      </c>
      <c r="B108" s="20"/>
      <c r="D108" s="24">
        <v>35</v>
      </c>
      <c r="E108" s="20"/>
      <c r="G108" s="24">
        <v>35</v>
      </c>
      <c r="H108" s="20"/>
      <c r="J108" s="24">
        <v>35</v>
      </c>
      <c r="K108" s="20"/>
    </row>
    <row r="109" spans="1:18" x14ac:dyDescent="0.35">
      <c r="A109" s="24">
        <v>40</v>
      </c>
      <c r="B109" s="20"/>
      <c r="D109" s="24">
        <v>40</v>
      </c>
      <c r="E109" s="20"/>
      <c r="G109" s="24">
        <v>40</v>
      </c>
      <c r="H109" s="20"/>
      <c r="J109" s="24">
        <v>40</v>
      </c>
      <c r="K109" s="20"/>
    </row>
    <row r="110" spans="1:18" x14ac:dyDescent="0.35">
      <c r="A110" s="24">
        <v>45</v>
      </c>
      <c r="B110" s="20"/>
      <c r="D110" s="24">
        <v>45</v>
      </c>
      <c r="E110" s="20"/>
      <c r="G110" s="24">
        <v>45</v>
      </c>
      <c r="H110" s="20"/>
      <c r="J110" s="24">
        <v>45</v>
      </c>
      <c r="K110" s="20"/>
    </row>
    <row r="111" spans="1:18" x14ac:dyDescent="0.35">
      <c r="A111" s="24">
        <v>50</v>
      </c>
      <c r="B111" s="20"/>
      <c r="D111" s="24">
        <v>50</v>
      </c>
      <c r="E111" s="20"/>
      <c r="G111" s="24">
        <v>50</v>
      </c>
      <c r="H111" s="20"/>
      <c r="J111" s="24">
        <v>50</v>
      </c>
      <c r="K111" s="20"/>
    </row>
    <row r="112" spans="1:18" x14ac:dyDescent="0.35">
      <c r="A112" s="24">
        <v>55</v>
      </c>
      <c r="B112" s="20"/>
      <c r="D112" s="24">
        <v>55</v>
      </c>
      <c r="E112" s="20"/>
      <c r="G112" s="24">
        <v>55</v>
      </c>
      <c r="H112" s="20"/>
      <c r="J112" s="24">
        <v>55</v>
      </c>
      <c r="K112" s="20"/>
    </row>
    <row r="113" spans="1:11" x14ac:dyDescent="0.35">
      <c r="A113" s="24">
        <v>60</v>
      </c>
      <c r="B113" s="20"/>
      <c r="D113" s="24">
        <v>60</v>
      </c>
      <c r="E113" s="20"/>
      <c r="G113" s="24">
        <v>60</v>
      </c>
      <c r="H113" s="20"/>
      <c r="J113" s="24">
        <v>60</v>
      </c>
      <c r="K113" s="20"/>
    </row>
    <row r="114" spans="1:11" x14ac:dyDescent="0.35">
      <c r="A114" s="24">
        <v>65</v>
      </c>
      <c r="B114" s="20"/>
      <c r="D114" s="24">
        <v>65</v>
      </c>
      <c r="E114" s="20"/>
      <c r="G114" s="24">
        <v>65</v>
      </c>
      <c r="H114" s="20"/>
      <c r="J114" s="24">
        <v>65</v>
      </c>
      <c r="K114" s="20"/>
    </row>
    <row r="115" spans="1:11" x14ac:dyDescent="0.35">
      <c r="A115" s="24">
        <v>70</v>
      </c>
      <c r="B115" s="20"/>
      <c r="D115" s="24">
        <v>70</v>
      </c>
      <c r="E115" s="20"/>
      <c r="G115" s="24">
        <v>70</v>
      </c>
      <c r="H115" s="20"/>
      <c r="J115" s="24">
        <v>70</v>
      </c>
      <c r="K115" s="20"/>
    </row>
    <row r="116" spans="1:11" x14ac:dyDescent="0.35">
      <c r="A116" s="24">
        <v>75</v>
      </c>
      <c r="B116" s="20"/>
      <c r="D116" s="24">
        <v>75</v>
      </c>
      <c r="E116" s="20"/>
      <c r="G116" s="24">
        <v>75</v>
      </c>
      <c r="H116" s="20"/>
      <c r="J116" s="24">
        <v>75</v>
      </c>
      <c r="K116" s="20"/>
    </row>
    <row r="117" spans="1:11" ht="15" thickBot="1" x14ac:dyDescent="0.4">
      <c r="A117" s="25">
        <v>80</v>
      </c>
      <c r="B117" s="22"/>
      <c r="D117" s="25">
        <v>80</v>
      </c>
      <c r="E117" s="22"/>
      <c r="G117" s="25">
        <v>80</v>
      </c>
      <c r="H117" s="22"/>
      <c r="J117" s="25">
        <v>80</v>
      </c>
      <c r="K117" s="22"/>
    </row>
  </sheetData>
  <mergeCells count="2">
    <mergeCell ref="A1:R1"/>
    <mergeCell ref="A97:R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vt:lpstr>
      <vt:lpstr>2. LOA Carrier Information</vt:lpstr>
      <vt:lpstr>3. LOA TIERED RATES</vt:lpstr>
      <vt:lpstr>4. LOA AGE BANDED RATES</vt:lpstr>
    </vt:vector>
  </TitlesOfParts>
  <Company>Alerus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Heider</dc:creator>
  <cp:lastModifiedBy>Stacie Ravenhorst</cp:lastModifiedBy>
  <dcterms:created xsi:type="dcterms:W3CDTF">2025-06-17T14:43:14Z</dcterms:created>
  <dcterms:modified xsi:type="dcterms:W3CDTF">2025-10-01T15:29:10Z</dcterms:modified>
</cp:coreProperties>
</file>